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uario\Desktop\Transparencia DIF 2do Trim 2021\Llenados\"/>
    </mc:Choice>
  </mc:AlternateContent>
  <xr:revisionPtr revIDLastSave="0" documentId="13_ncr:1_{8EC7C2F4-2DBC-4F8E-AA4F-5652114C5D04}" xr6:coauthVersionLast="47" xr6:coauthVersionMax="47" xr10:uidLastSave="{00000000-0000-0000-0000-000000000000}"/>
  <bookViews>
    <workbookView xWindow="7770" yWindow="0" windowWidth="12495" windowHeight="109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0850" sheetId="8" r:id="rId8"/>
    <sheet name="Hidden_1_Tabla_340850" sheetId="9" r:id="rId9"/>
    <sheet name="Tabla_340852" sheetId="10" r:id="rId10"/>
    <sheet name="Hidden_1_Tabla_340852" sheetId="11" r:id="rId11"/>
    <sheet name="Tabla_340895" sheetId="12" r:id="rId12"/>
  </sheets>
  <externalReferences>
    <externalReference r:id="rId13"/>
  </externalReferences>
  <definedNames>
    <definedName name="Hidden_1_Tabla_3408503">Hidden_1_Tabla_340850!$A$1:$A$3</definedName>
    <definedName name="Hidden_1_Tabla_3408525">Hidden_1_Tabla_340852!$A$1:$A$4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<sst xmlns="http://schemas.openxmlformats.org/spreadsheetml/2006/main" count="920" uniqueCount="511">
  <si>
    <t>43686</t>
  </si>
  <si>
    <t>TÍTULO</t>
  </si>
  <si>
    <t>NOMBRE CORTO</t>
  </si>
  <si>
    <t>DESCRIPCIÓN</t>
  </si>
  <si>
    <t>Programas sociales</t>
  </si>
  <si>
    <t>LTAIPET-A67FXV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</si>
  <si>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</si>
  <si>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</si>
  <si>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</si>
  <si>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</si>
  <si>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</si>
  <si>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</si>
  <si>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</si>
  <si>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</si>
  <si>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</si>
  <si>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</si>
  <si>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</si>
  <si>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340855</t>
  </si>
  <si>
    <t>340886</t>
  </si>
  <si>
    <t>340887</t>
  </si>
  <si>
    <t>563309</t>
  </si>
  <si>
    <t>340894</t>
  </si>
  <si>
    <t>340856</t>
  </si>
  <si>
    <t>563310</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</si>
  <si>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</si>
  <si>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</si>
  <si>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</si>
  <si>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</si>
  <si>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</si>
  <si>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</si>
  <si>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</si>
  <si>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</si>
  <si>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</si>
  <si>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</si>
  <si>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</si>
  <si>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</si>
  <si>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</si>
  <si>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</si>
  <si>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</si>
  <si>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</si>
  <si>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</si>
  <si>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</si>
  <si>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</si>
  <si>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</si>
  <si>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</si>
  <si>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</si>
  <si>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</si>
  <si>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</si>
  <si>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</si>
  <si>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</si>
  <si>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</si>
  <si>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</si>
  <si>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</si>
  <si>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</si>
  <si>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</si>
  <si>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</si>
  <si>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</si>
  <si>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</si>
  <si>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</si>
  <si>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</si>
  <si>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</si>
  <si>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</si>
  <si>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</si>
  <si>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563311</t>
  </si>
  <si>
    <t>340891</t>
  </si>
  <si>
    <t>340869</t>
  </si>
  <si>
    <t>340881</t>
  </si>
  <si>
    <t>340882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</si>
  <si>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</si>
  <si>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</si>
  <si>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</si>
  <si>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</si>
  <si>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</si>
  <si>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</si>
  <si>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</si>
  <si>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</si>
  <si>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</si>
  <si>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</si>
  <si>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</si>
  <si>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</si>
  <si>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</si>
  <si>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</si>
  <si>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</si>
  <si>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</si>
  <si>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</si>
  <si>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</si>
  <si>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</si>
  <si>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</si>
  <si>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</si>
  <si>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</si>
  <si>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</si>
  <si>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</si>
  <si>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</si>
  <si>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</si>
  <si>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</si>
  <si>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</si>
  <si>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</si>
  <si>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</si>
  <si>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</si>
  <si>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</si>
  <si>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</si>
  <si>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</si>
  <si>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</si>
  <si>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</si>
  <si>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</si>
  <si>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</si>
  <si>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</si>
  <si>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</si>
  <si>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</si>
  <si>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</si>
  <si>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</si>
  <si>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</si>
  <si>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</si>
  <si>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</si>
  <si>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</si>
  <si>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</si>
  <si>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</si>
  <si>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</si>
  <si>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</si>
  <si>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</si>
  <si>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</si>
  <si>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</si>
  <si>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</si>
  <si>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</si>
  <si>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</si>
  <si>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</si>
  <si>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</si>
  <si>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</si>
  <si>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</si>
  <si>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</si>
  <si>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44174</t>
  </si>
  <si>
    <t>44175</t>
  </si>
  <si>
    <t>44176</t>
  </si>
  <si>
    <t>44177</t>
  </si>
  <si>
    <t>ID</t>
  </si>
  <si>
    <t>Objetivo(s) general(es)</t>
  </si>
  <si>
    <t>Objetivo(s) específico(s)</t>
  </si>
  <si>
    <t>Alcances (catálogo)</t>
  </si>
  <si>
    <t>Metas físicas</t>
  </si>
  <si>
    <t>Corto plazo</t>
  </si>
  <si>
    <t>Mediano plazo</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</si>
  <si>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</si>
  <si>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</si>
  <si>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</si>
  <si>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</si>
  <si>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</si>
  <si>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</si>
  <si>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</si>
  <si>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</si>
  <si>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</si>
  <si>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</si>
  <si>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</si>
  <si>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</si>
  <si>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</si>
  <si>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</si>
  <si>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</si>
  <si>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</si>
  <si>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</si>
  <si>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</si>
  <si>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</si>
  <si>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</si>
  <si>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</si>
  <si>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</si>
  <si>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</si>
  <si>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</si>
  <si>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</si>
  <si>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</si>
  <si>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</si>
  <si>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Unidos con Voluntad (Entrega de Apoyos Funcionales)</t>
  </si>
  <si>
    <t>Unidos con Voluntad (Ayúdame a Llegar)</t>
  </si>
  <si>
    <t>Reconstruyendo Esperanzas</t>
  </si>
  <si>
    <t>Voluntarios de Corazón</t>
  </si>
  <si>
    <t>Servicios Médicos y Campañas</t>
  </si>
  <si>
    <t xml:space="preserve">Unidos con Voluntad -  Juntos por Tamaulipas (atencion ciudadana) </t>
  </si>
  <si>
    <t>Violencia de Genéro y contra la Mujer</t>
  </si>
  <si>
    <t>Centros Asistenciales.</t>
  </si>
  <si>
    <t>Escuela de Invidentes y Debiles Visuales Caminos de Luz.</t>
  </si>
  <si>
    <t xml:space="preserve">Velatorio y Crematorio San Jose. </t>
  </si>
  <si>
    <t xml:space="preserve">Atención a la infancia - Centros de Asistencia Infantil Comunitarios CAIC </t>
  </si>
  <si>
    <t>Atención a Jovenes</t>
  </si>
  <si>
    <t>Adulto Activo</t>
  </si>
  <si>
    <t xml:space="preserve">Atención a la Familia </t>
  </si>
  <si>
    <t>Centros para el Desarrollo Integral de la Familia CEDIF</t>
  </si>
  <si>
    <t>Atención a la infancia - Guardería Infantil DIF Col. Liberal</t>
  </si>
  <si>
    <t>Unidos con Voluntad (Juntos por Tamaulipas, Gestoria)</t>
  </si>
  <si>
    <t>Programa  SIN LÍMITES</t>
  </si>
  <si>
    <t>Promocion Agropecuaria y forestal para el Desarrollo Social (Uniprodes)</t>
  </si>
  <si>
    <t>Desayuna Bien</t>
  </si>
  <si>
    <t>Aliméntate Bien</t>
  </si>
  <si>
    <t>Espacios de Alimentación, Encuentro y Desarrollo</t>
  </si>
  <si>
    <t>No existe toda vez que se desarrolla por una sola área</t>
  </si>
  <si>
    <t>No existe información toda vez que el programa se desarrolla por una sola área</t>
  </si>
  <si>
    <t>Sistemas DIF municipales</t>
  </si>
  <si>
    <t>No se cuenta con sujetos corresponsables al ser un programa exclusivo de la Dirección de Enlace y Gestoría</t>
  </si>
  <si>
    <t xml:space="preserve"> Sistemas DIF municipales</t>
  </si>
  <si>
    <t>No existe un sujeto corresponsable toda vez que se ejecuta exclusivamente por un área</t>
  </si>
  <si>
    <t/>
  </si>
  <si>
    <t>Subdirección de Vinculación</t>
  </si>
  <si>
    <t>Subdirección de Enlace Voluntariado</t>
  </si>
  <si>
    <t>Dirección de Asistencia Social y Atención Médica</t>
  </si>
  <si>
    <t xml:space="preserve">Subdireccion de atencion ciudadana </t>
  </si>
  <si>
    <t>Subdirección de Protección a las Mujeres y Familias</t>
  </si>
  <si>
    <t>Dirección de Centros Asistenciales</t>
  </si>
  <si>
    <t>Dirección de Fortalecimiento Familiar y Adulto Activo</t>
  </si>
  <si>
    <t>Dirección de Enlace, Gestoría y Procuración de Fondos</t>
  </si>
  <si>
    <t>Dirección de Atención a Personas con Discapacidad</t>
  </si>
  <si>
    <t>Desarrollo Comunitario y Proyectos</t>
  </si>
  <si>
    <t>Dirección de Programas Alimentarios</t>
  </si>
  <si>
    <t>Estatuto Orgánico del Sistema DIF Tamaulipas, Art. 22</t>
  </si>
  <si>
    <t>Estatuto Orgánico del Sistema para el Desarrollo Integral de la Familia del Estado de Tamaulipas</t>
  </si>
  <si>
    <t xml:space="preserve">Estatuto Organico interno del Sistema Dif Tamaulipas </t>
  </si>
  <si>
    <t>Ley para Prevenir, Atender, Sancionar  y Erradicar la Violencia contra la Mujer del Estado de Tamaulipas</t>
  </si>
  <si>
    <t>Autorización de Operación como Centro Asistencial</t>
  </si>
  <si>
    <t>Estatuto Organico del Sistema para el Desarrollo Integral de la Familia de Tamaulipas</t>
  </si>
  <si>
    <t xml:space="preserve">Estatuto Orgánico del Sistema para el Desarrollo Integral de la Familia del Estado de Tamaulipas.
</t>
  </si>
  <si>
    <t>Estatuto Orgánico del Sistema para el Desarrollo Integral de la Familia del Estado de Tamaulipas.</t>
  </si>
  <si>
    <t>Reglamento Interior de la Guardería Infantil DIF Col. Liberal</t>
  </si>
  <si>
    <t>Estatuto Orgánico del Sistema para el Desarrollo Integral de la Familia del Estado de Tamaulipas, Periodico Oficial del Estado Num 106</t>
  </si>
  <si>
    <t>Ley Sobre el Sistema Estatal de Asistencia Social</t>
  </si>
  <si>
    <t>Estatuto Orgánico  del Sistema para el Desarrollo Integral de la Familia del Estado de Tamaulipas</t>
  </si>
  <si>
    <t>Reglas de Operación del programa Desayuna Bien</t>
  </si>
  <si>
    <t>Reglas de Operación del programa Aliméntate Bien</t>
  </si>
  <si>
    <t>Reglas de Operación del programa Espacios de Alimentación, Encuentro y Desarrollo</t>
  </si>
  <si>
    <t xml:space="preserve">Entrega de apoyos funcionales en brigadas, entrega de apoyos funcionales en giras, entrega de apoyos funcionales en el SEDIF Tamaulipas </t>
  </si>
  <si>
    <t xml:space="preserve">Entrega de bicicletas en brigadas, entrega de bicicletas en giras, entrega de bicicletas en el SEDIF Tamaulipas </t>
  </si>
  <si>
    <t>Realizar visita para estudio socioeconómico y detectar necesidades. Solicitar los apoyos y el material necesarios. Iniciar los trabajos de remodelación. Supervisión de los trabajos por parte de personal de esta subdirección. Voluntariado Juvenil realiza labores de limpieza, acomodo y pintura en la vivienda. Se hace entrega de la vivienda y demás apoyos.</t>
  </si>
  <si>
    <t>Visitar los centros, hospitales y en coordinación con los encargados de cada uno, detectar las necesidades y actividades a realizar.  Realizar una programación mensual de las actividades y días para asistir. Enviar reporte de las actividades realizadas y apoyos otorgados.</t>
  </si>
  <si>
    <t>Consulta médica, somatometrías, peso y talla, toma de presion arterial, ex. glucosa, colesterol y trigliceridos, apl. de inyecciones, curaciones, donación de medicamento, estudios de papnicolaou, estudio del Virus del Papiloma Humano, examen clinico de mama, Consulta Audiologica, Consulta Dental</t>
  </si>
  <si>
    <t>Poblacion abierta,Se podrá solicitar beneficios como: Transporte, medicamento, estudios medicos especializados, autoempleo, despensa, aparatos funcionales como sillas de ruedas, andadores, muletas, bastones, entre otros. Tambien podrán iniciar el trámite correspondiente a los servicios y programas de las áreas del Sistema DIF Tamaulipas</t>
  </si>
  <si>
    <t>Beneficiar a las mujeres con atención psicológica, servicio médico, traslado a sus trabajos y escuelas de sus menores hijos, alimento diario y artículos de limpieza personal.</t>
  </si>
  <si>
    <t>Alojamiento,vestido, alimentacion, atencion medica integral, terapias rehabilitatorias, atencion psicologica, atencion pedagogica, educacion, equinoterapia, actividades deportivas y recreativas, clases de arte</t>
  </si>
  <si>
    <t>Enseñanza de braille y estenografia, clase se musica,clase de ingles,computacion, baston y movilidad, educacion para adultos ITEA, talleres de manualidades para elaboracion de bolsas y escobas, alimentacion y transporte.</t>
  </si>
  <si>
    <t>Venta de ataudes y urnas, renta de capilla y equipo de velacion, traslados locales y foraneos, cremaciones</t>
  </si>
  <si>
    <t xml:space="preserve">Educacion preescolar cuidado de la salud desayunos escolares vigilancia en el cumplimiento de la cartilla de vacunacion seguro escolar  </t>
  </si>
  <si>
    <t>El proyecto contempla atender a la poblacion de madres adolescentes hasta 19 años 11 meses embarazadas por primera vez o con 1 solo hijo, otorgando servicios de capacitacion en talleres, canalizaciones a servicios juridicos, medicos, asistenciales, laborales, etc, ademas de otorgarles un estimulo en especie para que continuen con su proyecto de vida.</t>
  </si>
  <si>
    <t>Apoyo económico para adultos que se se encuentran inscritos en el Programa Adultos en Acción</t>
  </si>
  <si>
    <t>Estímulos Educativos Otorgados a través de becas</t>
  </si>
  <si>
    <t>Se brinda capacitacion en belleza, manualidades, corte y confección, cocina, auxiliar de enfermeria, inglés, computación así como actividades culturales y deportivas.</t>
  </si>
  <si>
    <t>Atraves de acciones educativas, de fomento a la salud,nutricion, esparcimiento y juego,  apoyo psicologico y estimulacion temprana, que permitan su desarrollo integral</t>
  </si>
  <si>
    <t>Entrega de apoyos de acuerdo a petición recibida</t>
  </si>
  <si>
    <t>Entrega de Credenciales para personas con discapacidad. Entrega de dotaciones SIN LÍMITES a personas con discapacidad. Traslados locales a personas con discapacidad</t>
  </si>
  <si>
    <t>Entrega de paquetes de herramienta, dotacion de arboles frutales, de reforestación, paquetes de semilla de hortaliza, Curso de Capacitación para la implementación de huertos</t>
  </si>
  <si>
    <t>Entrega de insumos alimentarios para la preparación del desayuno caliente. Capacitación y Orientacion Alimentaria con temas de  Aseguramiento de la calidad, Plato del bien comer.</t>
  </si>
  <si>
    <t>Entrega de una dotación de productos alimentarios básicos a sujetos que se encuentran en condiciones de vulnerabilidad y/o carencia alimentaria</t>
  </si>
  <si>
    <t>Proporcionar acceso a una comida caliente en un espacio físico para fomentar el desarrollo comunitario de la localidad, propiciando la formación, participación y organización comunitaria.</t>
  </si>
  <si>
    <t>No existe nota metodológia toda vez que sí se cuenta con un padrón de beneficiarios</t>
  </si>
  <si>
    <t>La cantidad de beneficiados es resultado del número de residentes en centros asistenciales más el número de apoyos entregados en hospitales y CREE</t>
  </si>
  <si>
    <t>No se incluye una nota metodológica toda vez que sí se cuenta con el padrón de beneficiarios</t>
  </si>
  <si>
    <t>No existe una nota metodológica toda vez que sí se cuenta con un padron de beneficiarios definido.</t>
  </si>
  <si>
    <t>No se cuenta con nota de cálculo toda vez que sí se cuenta con un padrón definido de beneficiarios</t>
  </si>
  <si>
    <t>http://archivostransparencia.diftamaulipas.gob.mx/sghsedif/archivos/dadministrativa/2018/marzo/PRESUPUESTO EGRESO DIF APROBADO 2018.xlsx</t>
  </si>
  <si>
    <t>Personas discapacitadas</t>
  </si>
  <si>
    <t>Niños y jóvenes estudiantes en estado de vulnerabilidad</t>
  </si>
  <si>
    <t>Personas en alto grado de vulnerabilidad, en especial, adultos mayores y personas con discapacidad.</t>
  </si>
  <si>
    <t>Personas en estado de vulnerabilidad, principalmente residentes de centros asistenciales, hospitales</t>
  </si>
  <si>
    <t>Que el beneficiario se presente a solicitar el servicio, que se registre en el módulo de recepción, que sea persona de escasos recursos o en estado de vulnerabilidad</t>
  </si>
  <si>
    <t xml:space="preserve">poblacion abierta, de escasos recursos economico que sea sujeto de asistencia social </t>
  </si>
  <si>
    <t>Sea mayor de 18 años y ser victíma de algún tipo de violencia</t>
  </si>
  <si>
    <t>Ser niña, niño, adolescente, adulto mayor o persona con discapacidad  que presente desamparo, marginación sea victima de maltrato, abandonado, vulnerable o que por si mismo o por su propios recursos o por medio de sus familiares legalmente obligados a ayudarlos no lo puedan hacer.</t>
  </si>
  <si>
    <t xml:space="preserve">Personas invidentes y o debiles visuales de 5 años en adelante, autosuficientes, controlen sus enfinteres. </t>
  </si>
  <si>
    <t>Certificado de defunción.</t>
  </si>
  <si>
    <t>Niñas y niños de 2 a 5 años 11 meses hijos de madres trabajadoras y jefas de familia</t>
  </si>
  <si>
    <t xml:space="preserve">Adolescentes no mayores de 19 años 11 meses que estén embarazadas o con un solo hijo; y que se encuentre en situacion vulnerable.
Que el hijo sea menor de 2 años o presente alguna condicion en su desarrollo.
Estar dentro del padron municipal de madres adolescentes
Asistir a los talleres que se ofrecen dentro del programa.
</t>
  </si>
  <si>
    <t xml:space="preserve">Tener cumplidos 60 años y más, cuando su condición de salud les permita desarrollar sus actividades. 
</t>
  </si>
  <si>
    <t xml:space="preserve">Niñas, niños y adolescentes en edades de 6años a 17 años 11 meses </t>
  </si>
  <si>
    <t>Personas con deseo de aprender un oficio</t>
  </si>
  <si>
    <t>Padre o madre trabajador y/o estudiante con niños o niñas entre los 43 dias a 3 años 11 meses</t>
  </si>
  <si>
    <t>Persona Fisica en estado de vulnerabilidad, o Persona Moral sin fines de lucro o Instituciones de Enseñanza</t>
  </si>
  <si>
    <t>Personas con discapacidad permanente</t>
  </si>
  <si>
    <t>poblacion que cuente con espacio para la implementacion del proyecto</t>
  </si>
  <si>
    <t>Ser niñas, niños y adolescentes en condiciones de riesgo o vulnerabilidad inscritos en planteles educativos de nivel básico y que operen el programa Desayuna Bien</t>
  </si>
  <si>
    <t>Sujetos de asistencia social alimentaria, preferentemente niñas, niños y adolescentes, mujeres embarazadas, mujeres en periodo de lactancia, personas con discapacidad, adultos mayores y personas vulnerables por ingresos</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</si>
  <si>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</si>
  <si>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 xml:space="preserve">Que tenga una discapacidad física comprobada </t>
  </si>
  <si>
    <t xml:space="preserve">Que sea estudiante de nivel primaria y secundaria </t>
  </si>
  <si>
    <t>Se le haya realizado el estudio socioeconómico, copia  ine, copia comprobantes de domicilio, fotografias de la situación de la vivienda, copia constancia médica en caso de ser persona con discapacidad o enfermedad, documento legal que avale ser propietario del predio.</t>
  </si>
  <si>
    <t>No se solicita ningun requisito</t>
  </si>
  <si>
    <t>Proporcionar datos generales en el modulo de recepcion, para la consulta audiologica se requiere Carta de Solicitud a la Presidenta del Patronato del Sistema DIF, Copia de identificacion oficial o acta de nacimiento en caso de ser menor de edad, Copia de comprobante de domicilio, copia del curp, en caso de ser menor de edad copia de la credencial de elector y curp de uno de los padres</t>
  </si>
  <si>
    <t xml:space="preserve">Solicitud por escrito, ife, curp, acta de nacimiento, comprobante de domicilio, certificado de discapacidad y/o dictamen medico.foto de cuerpo completo. </t>
  </si>
  <si>
    <t>Identificación Oficial, firma de convenio y carta de ingreso al albergue</t>
  </si>
  <si>
    <t xml:space="preserve">Presentar solicitud del servicio llena, oficio de canalización de autoridad competente como juez calificador, ministerio publico o seguridad publica aplicar estudio socioeconomico, valoracion medica y una vez aceptado al ingreso presentar acta de nacimiento, curp, cartilla de salud correspondiente. </t>
  </si>
  <si>
    <t>Llenado de solicitud del servicio presentar acta de nac, curp, doc escolares, cartilla de vacunación, val visual, física,  psic, y contar con un carnet vigente del cree.</t>
  </si>
  <si>
    <t>Presentar solicitud del servicio llena, presentar certifcado de defunsion y identificacion oficial con fotografia.</t>
  </si>
  <si>
    <t>Copia de Acta de Nacimiento, CURP  y Cartilla de Vacunación</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</si>
  <si>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está inscrita con fotografia.
Copia del acta de nacimiento del hijo.
CURP del hijo.
En caso de estar embarazada, constancia medica de embarazo expedida en institucion de salud o del SDIF Municipal.
Apoyo sujeto a cantidad presupuestada cada año.
</t>
  </si>
  <si>
    <t>Credencical de elector, CURP, RFC, Acta de nacimiento, Comprobante de domicilio, Certificado de salud, Estudio socioeconomico y carta compromiso.</t>
  </si>
  <si>
    <t xml:space="preserve">llenado de formatos de solicitud, recibos de inscripcion escolar, curp. </t>
  </si>
  <si>
    <t>Copia de acta de nacimiento, curp, fotografia, cuota de recuperacion, para el curso de auxiliar de enfermeria, edad minima 18 años y certificado de secundaria.</t>
  </si>
  <si>
    <t>2 copias de acta de nacimiento de la niña o niño. 2 copias de la cartilla de vacunación con el esquema de vacunación completo 2 copias del servicio médico de la niña o niño. 3 fotografías de la niña o niño.2 fotografías de la madre, padre o tutor. 2 fotografías de las personas autorizadas para recoger a la niña o niño. Copia de comprobante de domicilio de las personas autorizadas para recoger a la niña o niño. Números telefónicos de la madre, padre o tutor y de las personas autorizadas para recoger a la niña o niño. Copia de identificación oficial de la madre, padre o tutor y de las personas autorizadas para recoger a la niña o niño. Copia del CURP de la niña o niño. Copia del CURP de la madre. Copia de comprobante de domicilio donde vive la niña o niño. Carta laboral de la madre especificando días laborables y horarios, salario percibido y datos del lugar en el que trabaja dirección y teléfono, o comprobante de inscripción y constancia de la institución educativa si es el caso de ser estudiante con hijos a su cargo. Comprobante de exámenes de biometría hermatica completa y copro único.</t>
  </si>
  <si>
    <t>Solicitud de peticion dirigida a la Presidenta del Sistema DIF Tamaulipas; Para el caso de personas físicas se solicita lo siguiente: fotografía completa del beneficiario si esta en condiciones de salud adecuadas; copia de la siguiente documentación: Acta de nacimiento, indentificación oficial, CURP, diagnóstico médico, Orden médica si solicita estudios de gabinete, rx o laboratorio; comprobante de domicilio, cartilla de citas médicas donde se anota la próxima cita médica en caso de solicitar boletos de autobús foráneos; estado de cuenta pendiente por pagar o carta compromiso de pago de hospital cuando el apoyo que solicita es pago por adeudo a la institucion medica. Para el caso de personas morales: Evidencia fotografica, copia de la credencial de elector del representante legal, comprobante de domicilio de la asociación.</t>
  </si>
  <si>
    <t xml:space="preserve">a) Credencial del Programa Nacional de Credencial para personas con discapacidad: Presentar solicitud de apoyo dirigida a la Sra. Mariana Gomez de Garcia Cabeza de Vaca,Presidencia del patronato de SEDIF, Reunir el perfil de la discapacidad motriz o neuromotora severa con postracion en cama y vulnerabilidad, CURP del beneficiario y solicitante, Credencial de elector del beneficiario y solicitante , segun sea la edad, Constancia de discapacidad original, no mayor a 6 meses de antiguedad otorgada por el centro de Salud, CREE, C.R.I, IMSS O ISSSTE, Comprobante de domicilio no mayor a 6 meses de antiguedad, Fotografia de cuerpo completo del paciente reciente, Completar la cédula socioeconomica del beneficiario. b) Dotaciones SIN LÍMITES a personas con discapacidad: Acudir personalmente al CREE o DIF municipal y llenar los datos de la Cédula de registro, además de  presentar el certificado de Discapacidad con números de Cédula Profesional del médico que lo expide (copia), Acta de nacimiento (copia), Comprobante de domicilio (copia). c) Traslados locales a personas con discapacidad:  Presentar el Carnet expedido por el CREE ó CRI municipal.
</t>
  </si>
  <si>
    <t>Que el plantel educativo este inscrito al programa Desayuna Bien. La Cédula Socioeconómica del Gobierno del Estado de Tamaulipas es el instrumento mediante el cual los padres pueden solicitar el ingreso de su hijo al programa; puede ser a través de la gestión por parte del director de la escuela o del coordinador del programa en el Sistema Municipal DIF. Las solicitudes de ingreso de los niños al programa deberán ser enviadas por los Sistemas Municipales al Sistema DIF Tamaulipas. Las Cédulas Socioecónomicas, deberán encontrarse respaldadas físicamente en el Sistema DIF Municipal a nombre del jefe de familia, conteniendo toda la información que se solicita. En caso de calificar, el Sistema DIF Tamaulipas le notificará al Sistema Municipal DIF, para que éste a su vez informe a los interesados a partir de que fecha se recibira el apoyo.</t>
  </si>
  <si>
    <t>Copia de identificación oficial con fotografia, Cédula socioeconómica cumplimentada Que el beneficiario sea propuesto por el Sistema Municipal DIF y cumpla con el perfil señalado. Que no haya otro integrante de su familia que reciba la dotación alimentaria de este programa. Que al momento de la solicitud, el programa disponga de suficiencia presupuestal. Las solicitudes no autorizadas por falta de recursos serán colocadas en lista de espera para consideración posterior, en caso de que se generen disponibilidades durante el ejercicio fiscal.</t>
  </si>
  <si>
    <t>Deberá acudir ante el sistema DIF Municipal correspondiente, a fin de solicitar el ingreso al programa, así como cubrir el perfil de la población a la que está dirigido el proyecto, por lo que el análisis de los datos proporcionados en la cédula socioeconómica debe arrojar que se encuentra en condiciones de vulnerabilidad, carencia alimentaria y que por ingreso se encuentre por debajo de la línea de bienestar.</t>
  </si>
  <si>
    <t>Un aparato funcional</t>
  </si>
  <si>
    <t xml:space="preserve">Una bicicleta </t>
  </si>
  <si>
    <t>reconstrucción de una vivienda</t>
  </si>
  <si>
    <t>No se entrega un apoyo sino un servicio</t>
  </si>
  <si>
    <t xml:space="preserve">Consulta </t>
  </si>
  <si>
    <t>Con relación al presente criterio, se hace de su conocimiento que el apoyo que otorga este Programa consiste en brindar albergue a mujeres victimas de violencia</t>
  </si>
  <si>
    <t>Vivienda, alimentacion y vestido.</t>
  </si>
  <si>
    <t>Enseñanza del idioma ingles, mobilidad. braile, computación</t>
  </si>
  <si>
    <t>Ataud, urna, renta de carroza, trámite ante la ssa.</t>
  </si>
  <si>
    <t>Proporcionar proteccion y formacion a  niñas y niños entre 2 y 5 años 11 meses, miembros de familias vulnerables que carecen de beneficios o prestaciones sociales, a traves de acciones educativas y asistenciales que propicien la interacción con su familia, con la sociedad y con su ambiente, para que logren en el futuro integrarse en condiciones favorables a los procesos de desarrollo del pais.</t>
  </si>
  <si>
    <t xml:space="preserve"> Servicios de capacitacion en talleres, canalizaciones a servicios juridicos, medicos, asistencias, laborales, etc, ademas de otorgarles un estimulo en especie para que continuen con su proyecto de vida.</t>
  </si>
  <si>
    <t>Capacitación en oficios</t>
  </si>
  <si>
    <t xml:space="preserve">La guarderia tiene como objetivo proporcionar proteccion y cuidado a niñas y niños de 43 dias a 3 años 11 meses de edad,a traves de acciones educativas, de fomento a la salud,nutricion,espercimiento y juego, y apoyo psicologico y estimulacion temprana, que permitan su desarrollo integral, en apoyo a madres trabajadoras, jefas de familia y estudiantes y/o  tutores con hijos a su cargo que no tengan acceso a centros de atencion infantil de seguridad social y/o caracter privado </t>
  </si>
  <si>
    <t>Medicamento valuado en 100 pesos</t>
  </si>
  <si>
    <t>a) Credencial del Programa Nacional de Credencial para personas con discapacidad: Se le Entrega una notificación de espera en caso de que no Se cuente con el apoyo de momento. b) Dotaciones INTEGRASIN LÍMITES a personas con discapacidad: Se le Entrega una notificación de espera en caso de que no Se cuente con el apoyo de momento. c) Traslados locales a personas con discapacidad: Se le Entrega una notificación de espera en caso de que no Se cuente con el apoyo de momento.</t>
  </si>
  <si>
    <t>Un paquete de semillas de hortaliza</t>
  </si>
  <si>
    <t>Para la preparación del desayuno diario de cada niño inscrito en el programa se le otorga: Leche líquida descremada, sin saborizantes ni azúcares agregados o agua de fruta o agua natural, un platillo que incluye un cereal, verduras, leguminosas y/o alimentos de origen animal y una fruta fresca de temporada.</t>
  </si>
  <si>
    <t>1 despensa con productos de la canasta básica.</t>
  </si>
  <si>
    <t>1 racion de comida caliente 3 veces a la semana.</t>
  </si>
  <si>
    <r>
      <t>Consulta, Toma de signos vitales,</t>
    </r>
    <r>
      <rPr>
        <sz val="11"/>
        <rFont val="Calibri"/>
        <family val="2"/>
        <scheme val="minor"/>
      </rPr>
      <t>Tratamientos, Audiometrías</t>
    </r>
    <r>
      <rPr>
        <sz val="11"/>
        <color indexed="8"/>
        <rFont val="Calibri"/>
        <family val="2"/>
        <scheme val="minor"/>
      </rPr>
      <t>, Entrega de Lentes, Entrega de medicamento</t>
    </r>
  </si>
  <si>
    <t>Servicios de atencion medica, psicologica, terapias de rehabilitacion y apoyo psicopedagogico de ser necesario.</t>
  </si>
  <si>
    <t>Alimentacion transporte y talleres de manualidades consistenten en eleboracion de bolsas y escobas y trapeadores los ojos en las llemas de los dedos.</t>
  </si>
  <si>
    <t>Preparacion de cuerpos, traslados foraneos, cremaciones, beneficiarios con apoyo economico.</t>
  </si>
  <si>
    <t>Proporcionar proteccion y formacion   a  niñas y niños entre 2 y 5 años 11 meses, miembros de familias vulnerables que carecen de beneficios o prestaciones sociales, a traves de acciones educativas y asistenciales que propicien la interacción con su familia, con la sociedad y con su ambiente, para que logren en el futuro integrarse en condiciones favorables a los procesos de desarrollo del pais.</t>
  </si>
  <si>
    <t>operaciones de alta especialidad</t>
  </si>
  <si>
    <t xml:space="preserve">a) Credencial del Programa Nacional de Credencial para personas con discapacidad:
  Se le entrega la credencial de identificación personal
b) Dotaciones SIN LÍMITES a personas con discapacidad:
  Se le entregan dotaciones SIN LÍMITES consistentes en pañales, toallitas húmedas y suplementos alimenticios en forma periódica
c)   Translados locales a personas con discapacidad:
  Se le traslada a sus centros de rehabilitación sin costo alguno, donde opera este servicio
</t>
  </si>
  <si>
    <t>Un paquete de semillas de hortaliza, un arbol de reforestación, una capacitación sobre la implementación de huertos</t>
  </si>
  <si>
    <t>Presentar inconformidad por escrito ante el órgano de control interno del Sistema DIF Tamaulipas</t>
  </si>
  <si>
    <t>Presentar inconformidad por escrito ante el órgano de control interno del Sistema DIF Tamaulipas.</t>
  </si>
  <si>
    <t>Presentar inconformidad por escrito ante el organo de control interno del Sistema DIF Tamaulipas</t>
  </si>
  <si>
    <t>Ley sobre el Sistema Estatal de Asistencia Social, artículo 34, fracción I.</t>
  </si>
  <si>
    <t>Ley sobre el Sistema Estatal de Asistencia Social, Art. 34, fracc. I</t>
  </si>
  <si>
    <t>Ley sobre el Sistema de Asistencia Social Artículo 34 Fracción I</t>
  </si>
  <si>
    <t>por fallecimiento o por que ya cuente con el apoyo</t>
  </si>
  <si>
    <t>Si el menor deja de estudiar previamente a la entrega de la bicicleta</t>
  </si>
  <si>
    <t>El presente programa no se puede cancelar por ser de entrega única.</t>
  </si>
  <si>
    <t>El presente programa no se puede cancelar por ser toda vez que consiste en actividades voluntarias realizadas por particulares.</t>
  </si>
  <si>
    <t>No esta sujeta a motivo alguno para su cancelación toda vez que consiste en un servicio que se otorga de manera inmediata.</t>
  </si>
  <si>
    <t xml:space="preserve">Cuando la persona ya no requiere el apoyo solicitado, se cancela. </t>
  </si>
  <si>
    <t xml:space="preserve">La beneficiaria debe manifestar por escrito su deseo de salir del Albergue y así mismo deslindar al sistema DIF Tamaulipas de toda responsabilidad </t>
  </si>
  <si>
    <t>Solicitar egreso por sus familiares o autoridad canalizadora o una vez finalizada la condicion que dio origen a su solicitud de servicio</t>
  </si>
  <si>
    <t>Notificacion verbal y firma de acta de egreso para baja o conclusion del motivo que origino su ingreso.</t>
  </si>
  <si>
    <t>Por solicitud de los familiares o porque finalizo la condicion que genero la solicitud</t>
  </si>
  <si>
    <t>Se cancela el apoyo en cuanto se solicite el traslado del alumno a otro Centro Educativo, cuando no se cumpla con el esquema de vacunación</t>
  </si>
  <si>
    <t>Cuando la beneficiaria tiene mas de un hijo,cuando tenga mas de veinte años cumplidos.</t>
  </si>
  <si>
    <t>Se darán por la renuncia voluntaria y por escrito de los adultos participantes, cuando su condición de salud no les permita desarrollar sus actividades. por defunción.
por queja justificada de las instancias y o empresas participantes en el programa. por inasistencias e incumplimiento.</t>
  </si>
  <si>
    <t>El dejar de estudiar, el cambio de localidad, el no realizar algun trabajo infantil</t>
  </si>
  <si>
    <t>Aplica cancelacion del servicio cuando existe un mal comportamiento del alumno que afecte la integridad del maestro y compañeros</t>
  </si>
  <si>
    <t>No presentar la renovacion de la carta laboral o constancia de estudios; la ausencia de la niña o niño durante cinco dias consecutivos sin causa justificada o sin previo aviso; cuando la madre; padre o tutor se niegue a acatar las disposiciones de este reglamento</t>
  </si>
  <si>
    <t>Si de dos a tres semanas el solicitante no entrega la documentación requerida para dar seguimiento a su petición se cancela</t>
  </si>
  <si>
    <t>Por defunción, desestimiento voluntario  del apoyo</t>
  </si>
  <si>
    <t>No existe mecanismo de cancelación toda vez que se trata de una sola entrega</t>
  </si>
  <si>
    <t>Cuando la niña, niño o adolescente cause baja del plantel o concluya sus estudios o cuando el mismo beneficiario asi lo solicite.</t>
  </si>
  <si>
    <t>Por renuncia voluntaria, por cambio de domicilio sin que el beneficiario lo notifique en tiempo y forma, por proporcionar datos falsos en la cédula socioeconómica, porque se detecte que el beneficiario hace uso indebido de los apoyos, por fallecimiento del beneficiario y por duplicidad de apoyo.</t>
  </si>
  <si>
    <t>Cuando el beneficiario cambie de domicilio a una comunidad que no opere el programa, por fallecimiento del beneficiario, cuando manifieste que no desea recibir el apoyo, cuando el municipio deje de operar el programa.</t>
  </si>
  <si>
    <t>octubre-diciembre</t>
  </si>
  <si>
    <t>Cuarto trimestre</t>
  </si>
  <si>
    <t>Ley sobre el Sistema Estatal de Asistencia Social, Art. 50</t>
  </si>
  <si>
    <t>Ley sobre el Sistema Estatal de Asistencia Social Art. 50</t>
  </si>
  <si>
    <t>Ley sobre el Sistema Estatal de Asistencia Social, art. 50</t>
  </si>
  <si>
    <t xml:space="preserve">Ley sobre el Sistema Estatal de Asistencia Social Artículo 50 .- La participación de la comunidad a que se refiere el artículo anterior tiene por objeto
fortalecer su estructura, propiciando la solidaridad ante las necesidades reales de la población.
I.- Promover valores, hábitos y habilidades que contribuyan a la protección de los grupos vulnerables, a
su superación y a la prevención de invalidez;
II.- Incorporación, como auxiliares voluntarios, en la realización de tareas básicas de asistencia social y
participación en determinadas actividades de operación de los servicios de salud en materia de asistencia
social, bajo la dirección y control de las autoridades correspondientes;
III.- Notificación de la existencia de personas que requieren de asistencia social cuando éstas se
encuentren impedidas de solicitar auxilio por sí mismas;
IV.- Formulación de sugerencias para mejorar los servicios de asistencia social; y
V.- Otras actividades que coadyuven a la protección de la salud. 
</t>
  </si>
  <si>
    <t>Articulo 50 de la Ley Sobre el Sistema Estatal de Asistencia Social en Tamaulipas.</t>
  </si>
  <si>
    <t>Integración de Comités de padres y madres de familia al inicio de cada ciclo escolar para operar el programa dentro del plantel educativo.</t>
  </si>
  <si>
    <t>Ley sobre el Sistema Estatal de Asistencia Social, art. 50.
"ARTÍCULO 50.- La participación de la comunidad a que se refiere el artículo anterior tiene por objeto fortalecer su estructura, propiciando la solidaridad ante las necesidades reales de la población.
Dicha participación, será a través de las siguientes acciones:
I.- Promover valores, hábitos y habilidades que contribuyan a la protección de los grupos vulnerables, a su superación y a la prevención de invalidez;
II.- Incorporación, como auxiliares voluntarios, en la realización de tareas básicas de asistencia social y participación en determinadas actividades de operación de los servicios de salud en materia de asistencia social, bajo la dirección y control de las autoridades correspondientes;
III.- Notificación de la existencia de personas que requieren de asistencia social cuando éstas se encuentren impedidas de solicitar auxilio por sí mismas;
IV.- Formulación de sugerencias para mejorar los servicios de asistencia social; y
V.- Otras actividades que coadyuven a la protección de la salud."</t>
  </si>
  <si>
    <t>Integración de Comité de Espacios de Alimentación, Encuentro y Desarrollo a inicio de cada año o en caso de renuncia de algunas de las integrantes.</t>
  </si>
  <si>
    <t>No se articula con otros programas</t>
  </si>
  <si>
    <t>No se articula con ningun otro programa</t>
  </si>
  <si>
    <t>No se ecuentra articulado a otros programas</t>
  </si>
  <si>
    <t xml:space="preserve">Subdirección de Vinculación </t>
  </si>
  <si>
    <r>
      <t xml:space="preserve">Con relación al criterio </t>
    </r>
    <r>
      <rPr>
        <b/>
        <sz val="11"/>
        <color indexed="8"/>
        <rFont val="Calibri"/>
        <family val="2"/>
        <scheme val="minor"/>
      </rPr>
      <t>"Nota metodológica de cálculo",</t>
    </r>
    <r>
      <rPr>
        <sz val="11"/>
        <color indexed="8"/>
        <rFont val="Calibri"/>
        <family val="2"/>
        <scheme val="minor"/>
      </rPr>
      <t xml:space="preserve"> no existe toda vez que sí se cuenta con un padrón de beneficiarios. Con relación al criterio </t>
    </r>
    <r>
      <rPr>
        <b/>
        <sz val="11"/>
        <color indexed="8"/>
        <rFont val="Calibri"/>
        <family val="2"/>
        <scheme val="minor"/>
      </rPr>
      <t>"Hipervínculo documento de modificaciones a los alcances"</t>
    </r>
    <r>
      <rPr>
        <sz val="11"/>
        <color indexed="8"/>
        <rFont val="Calibri"/>
        <family val="2"/>
        <scheme val="minor"/>
      </rPr>
      <t xml:space="preserve">, se informa que el mismo se deja sin llenar toda vez que el presente programa no ha sufrido modificaciones en sus alcances. </t>
    </r>
    <r>
      <rPr>
        <b/>
        <sz val="11"/>
        <color indexed="8"/>
        <rFont val="Calibri"/>
        <family val="2"/>
        <scheme val="minor"/>
      </rPr>
      <t xml:space="preserve"> </t>
    </r>
    <r>
      <rPr>
        <sz val="11"/>
        <color indexed="8"/>
        <rFont val="Calibri"/>
        <family val="2"/>
        <scheme val="minor"/>
      </rPr>
      <t xml:space="preserve">En relación a los criterios </t>
    </r>
    <r>
      <rPr>
        <b/>
        <sz val="11"/>
        <color indexed="8"/>
        <rFont val="Calibri"/>
        <family val="2"/>
        <scheme val="minor"/>
      </rPr>
      <t>"Periodo evaluado"</t>
    </r>
    <r>
      <rPr>
        <sz val="11"/>
        <color indexed="8"/>
        <rFont val="Calibri"/>
        <family val="2"/>
        <scheme val="minor"/>
      </rPr>
      <t xml:space="preserve">, </t>
    </r>
    <r>
      <rPr>
        <b/>
        <sz val="11"/>
        <color indexed="8"/>
        <rFont val="Calibri"/>
        <family val="2"/>
        <scheme val="minor"/>
      </rPr>
      <t>"Mecanismos de evaluación"</t>
    </r>
    <r>
      <rPr>
        <sz val="11"/>
        <color indexed="8"/>
        <rFont val="Calibri"/>
        <family val="2"/>
        <scheme val="minor"/>
      </rPr>
      <t xml:space="preserve">, </t>
    </r>
    <r>
      <rPr>
        <b/>
        <sz val="11"/>
        <color indexed="8"/>
        <rFont val="Calibri"/>
        <family val="2"/>
        <scheme val="minor"/>
      </rPr>
      <t>"Instancias Evaluadoras"</t>
    </r>
    <r>
      <rPr>
        <sz val="11"/>
        <color indexed="8"/>
        <rFont val="Calibri"/>
        <family val="2"/>
        <scheme val="minor"/>
      </rPr>
      <t xml:space="preserve">, </t>
    </r>
    <r>
      <rPr>
        <b/>
        <sz val="11"/>
        <color indexed="8"/>
        <rFont val="Calibri"/>
        <family val="2"/>
        <scheme val="minor"/>
      </rPr>
      <t>"Hipervínculo a resultados de informe de evaluación"</t>
    </r>
    <r>
      <rPr>
        <sz val="11"/>
        <color indexed="8"/>
        <rFont val="Calibri"/>
        <family val="2"/>
        <scheme val="minor"/>
      </rPr>
      <t xml:space="preserve">, </t>
    </r>
    <r>
      <rPr>
        <b/>
        <sz val="11"/>
        <color indexed="8"/>
        <rFont val="Calibri"/>
        <family val="2"/>
        <scheme val="minor"/>
      </rPr>
      <t>"Seguimiento a las recomendaciones (en su caso)</t>
    </r>
    <r>
      <rPr>
        <sz val="11"/>
        <color indexed="8"/>
        <rFont val="Calibri"/>
        <family val="2"/>
        <scheme val="minor"/>
      </rPr>
      <t xml:space="preserve">",  </t>
    </r>
    <r>
      <rPr>
        <b/>
        <sz val="11"/>
        <color indexed="8"/>
        <rFont val="Calibri"/>
        <family val="2"/>
        <scheme val="minor"/>
      </rPr>
      <t>"Informes periódicos sobre la ejecución del programa y sus evaluaciones"</t>
    </r>
    <r>
      <rPr>
        <sz val="11"/>
        <color indexed="8"/>
        <rFont val="Calibri"/>
        <family val="2"/>
        <scheme val="minor"/>
      </rPr>
      <t>, se informa que el presente programa no se encuentra dentro de los evaluados por la Secretaría de Finanzas y Contraloría del Gobierno del Estado, para el ejercicio fiscal 2018, por lo tanto no cuentan con evaluación respectiva. Con relación al criterio "</t>
    </r>
    <r>
      <rPr>
        <b/>
        <sz val="11"/>
        <color indexed="8"/>
        <rFont val="Calibri"/>
        <family val="2"/>
        <scheme val="minor"/>
      </rPr>
      <t>Denominación del (los) programas(s) al(los) cual(es) está articulado</t>
    </r>
    <r>
      <rPr>
        <sz val="11"/>
        <color indexed="8"/>
        <rFont val="Calibri"/>
        <family val="2"/>
        <scheme val="minor"/>
      </rPr>
      <t xml:space="preserve">", el presente programa no se articula con ningun otro. Con relación al criterio </t>
    </r>
    <r>
      <rPr>
        <b/>
        <sz val="11"/>
        <color indexed="8"/>
        <rFont val="Calibri"/>
        <family val="2"/>
        <scheme val="minor"/>
      </rPr>
      <t>"hipervínculo a reglas de operación"</t>
    </r>
    <r>
      <rPr>
        <sz val="11"/>
        <color indexed="8"/>
        <rFont val="Calibri"/>
        <family val="2"/>
        <scheme val="minor"/>
      </rPr>
      <t xml:space="preserve"> el Programa no cuenta con reglas de operación. </t>
    </r>
  </si>
  <si>
    <r>
      <t xml:space="preserve">Con relación al criterio </t>
    </r>
    <r>
      <rPr>
        <b/>
        <sz val="11"/>
        <color indexed="8"/>
        <rFont val="Calibri"/>
        <family val="2"/>
        <scheme val="minor"/>
      </rPr>
      <t>"Nota metodológica de cálculo",</t>
    </r>
    <r>
      <rPr>
        <sz val="11"/>
        <color indexed="8"/>
        <rFont val="Calibri"/>
        <family val="2"/>
        <scheme val="minor"/>
      </rPr>
      <t xml:space="preserve"> no existe toda vez que sí se cuenta con un padrón de beneficiarios. Con relación al criterio </t>
    </r>
    <r>
      <rPr>
        <b/>
        <sz val="11"/>
        <color indexed="8"/>
        <rFont val="Calibri"/>
        <family val="2"/>
        <scheme val="minor"/>
      </rPr>
      <t>"Hipervínculo documento de modificaciones a los alcances"</t>
    </r>
    <r>
      <rPr>
        <sz val="11"/>
        <color indexed="8"/>
        <rFont val="Calibri"/>
        <family val="2"/>
        <scheme val="minor"/>
      </rPr>
      <t xml:space="preserve">, se informa que el mismo se deja sin llenar todavez que el presente programa no ha sufrido modificaciones en sus alcances. </t>
    </r>
    <r>
      <rPr>
        <b/>
        <sz val="11"/>
        <color indexed="8"/>
        <rFont val="Calibri"/>
        <family val="2"/>
        <scheme val="minor"/>
      </rPr>
      <t xml:space="preserve"> </t>
    </r>
    <r>
      <rPr>
        <sz val="11"/>
        <color indexed="8"/>
        <rFont val="Calibri"/>
        <family val="2"/>
        <scheme val="minor"/>
      </rPr>
      <t xml:space="preserve">En relación a los criterios </t>
    </r>
    <r>
      <rPr>
        <b/>
        <sz val="11"/>
        <color indexed="8"/>
        <rFont val="Calibri"/>
        <family val="2"/>
        <scheme val="minor"/>
      </rPr>
      <t>"Periodo evaluado"</t>
    </r>
    <r>
      <rPr>
        <sz val="11"/>
        <color indexed="8"/>
        <rFont val="Calibri"/>
        <family val="2"/>
        <scheme val="minor"/>
      </rPr>
      <t xml:space="preserve">, </t>
    </r>
    <r>
      <rPr>
        <b/>
        <sz val="11"/>
        <color indexed="8"/>
        <rFont val="Calibri"/>
        <family val="2"/>
        <scheme val="minor"/>
      </rPr>
      <t>"Mecanismos de evaluación"</t>
    </r>
    <r>
      <rPr>
        <sz val="11"/>
        <color indexed="8"/>
        <rFont val="Calibri"/>
        <family val="2"/>
        <scheme val="minor"/>
      </rPr>
      <t xml:space="preserve">, </t>
    </r>
    <r>
      <rPr>
        <b/>
        <sz val="11"/>
        <color indexed="8"/>
        <rFont val="Calibri"/>
        <family val="2"/>
        <scheme val="minor"/>
      </rPr>
      <t>"Instancias Evaluadoras"</t>
    </r>
    <r>
      <rPr>
        <sz val="11"/>
        <color indexed="8"/>
        <rFont val="Calibri"/>
        <family val="2"/>
        <scheme val="minor"/>
      </rPr>
      <t xml:space="preserve">, </t>
    </r>
    <r>
      <rPr>
        <b/>
        <sz val="11"/>
        <color indexed="8"/>
        <rFont val="Calibri"/>
        <family val="2"/>
        <scheme val="minor"/>
      </rPr>
      <t>"Hipervínculo a resultados de informe de evaluación"</t>
    </r>
    <r>
      <rPr>
        <sz val="11"/>
        <color indexed="8"/>
        <rFont val="Calibri"/>
        <family val="2"/>
        <scheme val="minor"/>
      </rPr>
      <t xml:space="preserve">, </t>
    </r>
    <r>
      <rPr>
        <b/>
        <sz val="11"/>
        <color indexed="8"/>
        <rFont val="Calibri"/>
        <family val="2"/>
        <scheme val="minor"/>
      </rPr>
      <t>"Seguimiento a las recomendaciones (en su caso)</t>
    </r>
    <r>
      <rPr>
        <sz val="11"/>
        <color indexed="8"/>
        <rFont val="Calibri"/>
        <family val="2"/>
        <scheme val="minor"/>
      </rPr>
      <t xml:space="preserve">",  </t>
    </r>
    <r>
      <rPr>
        <b/>
        <sz val="11"/>
        <color indexed="8"/>
        <rFont val="Calibri"/>
        <family val="2"/>
        <scheme val="minor"/>
      </rPr>
      <t>"Informes periódicos sobre la ejecución del programa y sus evaluaciones"</t>
    </r>
    <r>
      <rPr>
        <sz val="11"/>
        <color indexed="8"/>
        <rFont val="Calibri"/>
        <family val="2"/>
        <scheme val="minor"/>
      </rPr>
      <t>, se informa que el presente programa no se encuentra dentro de los evaluados por la Secretaría de Finanzas y Contraloría del Gobierno del Estado, para el ejercicio fiscal 2018, por lo tanto no cuentan con evaluación respectiva. Con relación al criterio "</t>
    </r>
    <r>
      <rPr>
        <b/>
        <sz val="11"/>
        <color indexed="8"/>
        <rFont val="Calibri"/>
        <family val="2"/>
        <scheme val="minor"/>
      </rPr>
      <t>Denominación del (los) programas(s) al(los) cual(es) está articulado</t>
    </r>
    <r>
      <rPr>
        <sz val="11"/>
        <color indexed="8"/>
        <rFont val="Calibri"/>
        <family val="2"/>
        <scheme val="minor"/>
      </rPr>
      <t xml:space="preserve">", el presente programa no se articula con ningun otro. Con relación al criterio </t>
    </r>
    <r>
      <rPr>
        <b/>
        <sz val="11"/>
        <color indexed="8"/>
        <rFont val="Calibri"/>
        <family val="2"/>
        <scheme val="minor"/>
      </rPr>
      <t>"hipervínculo a reglas de operación"</t>
    </r>
    <r>
      <rPr>
        <sz val="11"/>
        <color indexed="8"/>
        <rFont val="Calibri"/>
        <family val="2"/>
        <scheme val="minor"/>
      </rPr>
      <t xml:space="preserve"> el Programa no cuenta con reglas de operación. </t>
    </r>
  </si>
  <si>
    <t>Con relación al criterio "Sujeto obligado corresponsable del programa", no se reporta información toda vez que el programa se desarrolla de manera exclusiva por esta área. En caso de no contar con el criterio "Nota metodológica de cálculo", se refiere a que sí se cuenta con un padrón de beneficiarios determinado. Con relación al criterio "Hipervínculo documento de modificaciones a los alcances", se informa que el mismo se deja sin llenar todavez que el presente programa no ha sufrido modificaciones en sus alcances.  En relación a los criterios "Periodo evaluado", "Mecanismos de evaluación", "Instancias Evaluadoras", "Hipervínculo a resultados de informe de evaluación", "Seguimiento a las recomendaciones (en su caso)",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el presente programa no se articula con ningun otro. Con relación al criterio "hipervínculo a reglas de operación" el Programa no cuenta con reglas de operación. Con relación a los criterios "Montos del presupuesto aprobado, modificado, ejercido, déficit de operación, gastos de administración e hipervínculo calendario presupuestal", los mismos son responsabilidad de la Dirección Administrativa.</t>
  </si>
  <si>
    <t>Con relación al criterio "Sujeto obligado corresponsable del programa", no se reporta información toda vez que el programa se desarrolla de manera exclusiva por esta área. Con relación al criterio "Hipervínculo documento de modificaciones a los alcances", se informa que el mismo se deja sin llenar todavez que el presente programa no ha sufrido modificaciones en sus alcances.  En relación a los criterios "Periodo evaluado", "Mecanismos de evaluación", "Instancias Evaluadoras", "Hipervínculo a resultados de informe de evaluación", "Seguimiento a las recomendaciones (en su caso)",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el presente programa no se articula con ningun otro. Con relación al criterio "hipervínculo a reglas de operación" el Programa no cuenta con reglas de operación. Con relación al criterio "Hipervínculo al padrón de beneficiarios", no se cuenta con el mismo para el presente programa por la naturaleza de ejecución del mismo, toda vez que se trata en gran medida de población transeunte. Con relación a los criterios "Montos del presupuesto aprobado, modificado, ejercido, déficit de operación, gastos de administración e hipervínculo calendario presupuestal", los mismos son responsabilidad de la Dirección Administrativa.</t>
  </si>
  <si>
    <t xml:space="preserve">Con relación al criterio "Nota metodológica de cálculo" se hace de su conocimiento que, si se cuenta con un padrón de beneficiarios. En cuanto hace al criterio "Hipervínculo documento de modificaciones a los alcences" no se reporta toda vez que no hubo modificaciones. En cuanto a "Mecanismo de cancelación del apoyo, en su caso" no esta sujeta a motivo alguno para su cancelación. Para los criterio "Periodo evaluado" "Mecanismos de evaluación", "Instiancias Evaluadoras", "Hipervínculo a resultados de informe de evaluación", "Seguimiento a las recomendaciones (en su caso)", "informaes periódico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t>
  </si>
  <si>
    <t>Subdirección de Atención Ciudadana</t>
  </si>
  <si>
    <t xml:space="preserve">Con relación al criterio "sujeto y área corresponsable", no se cuenta con un área corresponsable por ser un programa que ejecuta el área responsable de manera exclusiva. Con relación al criterio "nota metodológica", no se cuenta con la misma, toda vez que sí se establece un padrón de beneficiarios determinado. En cuanto a los criterios: Monto del presupuesto aprobado, Monto del presupuesto modificado, Monto déficit de operación, Monto gastos de administración",  "Monto del presupuesto ejercido y calendario presupuestal, serán reportados por la Dirección Administrativa. En relación a los criterios Periodo Evaluado, Mecanismos de evaluación, Instancias Evaluadoras, Hipervínculo a resultados de informe de evaluación, Seguimiento a las recomendaciones (en su caso), Hipervínculo al resultados de  las evaluaciones, Fecha de publicación de las evaluaciones" se informa que el presente programa no se encuentra dentro de los evaluados por la Secretaría de Finanzas y Contraloría del Gobierno del Estado, para el ejercicio fiscal 2018, por lo tanto no cuentan con evaluación respectiva,  Con relación al criterio "Hipervínculo a informes periódicos de ejecución", no se cuenta con los mismos, toda vez que no se realizan informes periódicos de ejecución. </t>
  </si>
  <si>
    <t xml:space="preserve">Con relación al criterio "Sujeto obligado corresponsable del programa",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caso de que los criterios "Monto, apoyo o beneficio mínimo que recibirán" y "Monto, apoyo o beneficio máximo que recibirán", se encuentren sin llenar, se refiere a que se trata de un programa de servicios que no entrega un apoyo en dinero o en especie a sus beneficiarios, por lo tanto no es posible llenar dichos criterios. Con relacional criterio "Mecanismo de cancelacion del apoyo, en su caso" se hace de su conocimiento que la Ley de Migración, Capitulo VI de los Derechos de Alojamiento, estipula que no puede ser cancelado el apoyo. En relación a los criterios " Periodo evaluado" "Mecanismo de cancelación del apoyo, en su caso", "Instancias de evaluación", "Instancia(s) evaluadoras(s)", "Hipervínculo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t>
  </si>
  <si>
    <t>En relación al criterio  Nota Metodológica de cálculo, en su caso no aplica ya que no se trata de una estimación contamos con los padrones de beneficiarios, con respecto al criterio   Monto déficit de operación, se lleva en todo el Sistema  DIF Tamaulipas y no por programa, en relación al criterio  Monto gastos de administración, la información de este criterio se reporta dentro del criterio monto del presupuesto ejercido, en relacion al criterio Hipervinculo documento de modificaciones a los alcances no aplica debido a que no se llevan a cabo cambios a los alcances,  en relación al criterio Hipervínculo calendario presupuestal dicha información no se cuenta con ella dentro de la propia área, con relación a los criterios  Mecanismos de evaluación,  Instancias evaluadoras, Hipervínculo a resultados de informe de evaluación,  Seguimiento a las recomendaciones,  Hipervínculo a informes periódicos de información, Hipervínculo al resultados de las evaluaciones y “Fecha de publicación de las evaluaciones" se informa que el presente programa no se encuentra dentro de los evaluados por la Secretaría de Finanzas y Contraloría del Gobierno del Estado, para el ejercicio fiscal 2018, por lo tanto no cuentan con evaluación respectiva, con respecto al criterio  Denominación de los programas este programa social no se encuentra ligado a otros de naturaleza similar, con relación al criterio  Agregar reglas de operación no se cuenta con esta ya que no se trata de un programa que entrega apoyos financieros en efectivo o especie definida.</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</si>
  <si>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</si>
  <si>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Con relación al criterio "Hipervínculo al padrón de beneficiarios o participantes", se cuenta con el mismo en el presente período, toda vez que el apoyo único fué otorgado en el mes de julio.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</si>
  <si>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Con relación al criterio "Hipervínculo al padrón de beneficiarios o participantes", no se cuenta con el mismo en el presente período por haber sido suspendido temporlamente el programa por la veda electoral.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</si>
  <si>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Direccion de Enlace Gestoria y Procuracion de Fondos</t>
  </si>
  <si>
    <t>Con relación al criterio "Sujeto obligado corresponsable del programa",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no se cuenta con el mismo toda vez que no está sujeto a reglas de operación.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 El programa tambien trabaja en base a las donaciones en especie o en efectivo que se recaben.</t>
  </si>
  <si>
    <t>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caso de que los criterios "Monto, apoyo o beneficio mínimo que recibirán" y "Monto, apoyo o beneficio máximo que recibirán", se encuentren sin llenar, se refiere a que se trata de un programa de servicios que no entrega un apoyo en dinero o en especie a sus beneficiarios, por lo tanto no es posible llenar dichos criterios.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no se cuenta con el mismo toda vez que no está sujeto a reglas de operación. En lo que se refiere al criterio de población beneficiada estimada se refiere a las personas beneficiadas con dotación Sin Límites así como con credenciales CRENAPED de los cuales se cuenta con un Padrón registrado de beneficiarios en el CREE.  El Programa SIN LÍMITES actualmente cuenta con reglas de operación únicamente para la Dotación SIN LÍMITES (Antes INTEGRA), las cuales se encuentran publicadas en el Periódico Oficial del Estado de Tamaulipas, número 8, tomo CXLI, con fecha del 08 de Febrero de 2018 (ver http://po.tamaulipas.gob.mx/wp-content/uploads/2018/03/cxliii-18-080218F.pdf) La información relativa a los criterios "Monto del presupuesto aprobado", "Monto del presupuesto modificado", "Monto del presupuesto ejercido", "Monto déficit de operación, "Monto gastos de administración" e "Hipervónculo calendario presupuestal", son responsabilidad de la Dirección Administrativa del Sistema DIF Tamaulipas.</t>
  </si>
  <si>
    <t>UNIPRODES</t>
  </si>
  <si>
    <t>Con relación al criterio "sujeto obligado corresponsable", no se cuenta con un área corresponsable por ser un programa que ejecuta el área responsable de manera exclusiva. En relación al criterio  “Hipervínculo documento de modificaciones a los alcances” no se proporciona información toda vez que el programa no ha sufrido modificaciones a los alcances. Con relación al criterio "Nota metodológica de cálculo", no se proporciona toda vez que sí se cuenta con un padrón definido de beneficiarios.  En relación a los criterios "Periodo evaluado", "Mecanismos de evaluación”, “Instancias Evaluadoras”, “Hipervínculo a resultados de informe de evaluación”, “Seguimiento a las recomendaciones (en su caso)” e "Informes periódicos sobre la ejecución del programa y sus evaluaciones ",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 (s)", no se cuenta con la información toda vez que no se articula con otros programas sociales. Para el caso de que el criterio  "Hipervínculo Reglas de operación",  se encuentren sin información, refiere a que no se cuenta con las mismas.</t>
  </si>
  <si>
    <t xml:space="preserve">Con relación al criterio "sujeto y área corresponsable",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ha sido modificado el alcance del presente programa. con relación a los criterios  "Periodo Evaluado", "Mecanismos de evaluación",  "Instancias evaluadoras", "Hipervínculo a resultados de informe de evaluación",  "Seguimiento a las recomendaciones", e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se deja sin contestar toda vez que no se vincula con otros programas. Con relación al criterio "Informes periódicos sobre la ejecución del programa y sus evaluaciones", no se cuenta con los mismos, toda vez que no se realizan informes periódicos de ejecución. </t>
  </si>
  <si>
    <t>Contribuir a través de la gestión social a la disminución de las problemáticas y necesidades básicas de la población vulnerable de Tamaulipas</t>
  </si>
  <si>
    <t>otorgar apoyos en especie que faciliten la movilidad autosuficiente y el control de enfermedades crónico degenerativas a personas en situación de necesidad</t>
  </si>
  <si>
    <t xml:space="preserve">Otorgar bicicletas a niños, niñas y jóvenes que recorren largas distancias para llegar de su casa a la Escuela </t>
  </si>
  <si>
    <t>Contribuir a dar certeza a las familias en extrema pobreza del estado, proporcionándoles una vivienda digna</t>
  </si>
  <si>
    <t>Otorgar los apoyos en especie para contribuir a dar certeza a las familias en extrema pobreza del estado, proporcionándoles una vivienda digna</t>
  </si>
  <si>
    <t>Generar e impulsar el trabajo comunitario que dé como resultado más voluntarios y actividades en beneficio de la población vulnerable</t>
  </si>
  <si>
    <t>Llevar a cabo con las voluntarias(os)  actividades en beneficio de la población vulnerable</t>
  </si>
  <si>
    <t>Contribuir al mejoramiento de las condiciones de salud de la población vulnerable de localidades marginadas en zonas urbanas y rurales, mediante servicios medicos integrales en consultorios fijos y campañas medica</t>
  </si>
  <si>
    <t>Otorgar Consultas Médicas para contribuir a mejorar la salud de la población vulnerable</t>
  </si>
  <si>
    <t>Contribuir en la solución de problemas sociales de emergencia mediante la atención y canalización de peticiones de personas en estado de necesidad</t>
  </si>
  <si>
    <t>mediante la atención  entrega y canalizacion  de apoyos    personas en estado de necesidad</t>
  </si>
  <si>
    <t>Brindar protección legal a las familias en conflicto y/o estado de vulnerabilidad en estricto apego a la legistacion en materia vigente</t>
  </si>
  <si>
    <t>Brindar protección a las mujeres y familias en contra de la violencia ejercida contra ellos</t>
  </si>
  <si>
    <t>Brindar asistencia social a personas vulnerables, que soliciten por si mismos o por terceros, alojamiento integral; cubriendo los servicios de alimentacion, medicos, psicologicos, terapia de rehabilitacion, actividades recreativas, culturales y en su caso, asesorias pedagogicas; buscando su reinsercion social.</t>
  </si>
  <si>
    <t>Otorgar a las personas invidentes y debiles visuales una rehabilitacion integral de alta calidad a traves de los servicios que presta, para de esta forma integrarlos a la sociedad como personas productivas y adaptadas a su entorno.</t>
  </si>
  <si>
    <t>Enseñanza del idioma ingles, mobilidad, braille, computación.</t>
  </si>
  <si>
    <t xml:space="preserve">Proporcionar los servicios funerarios, de cremacion y velacion a la poblacion en general, mediante la instrumentacion de politicas que vayan acorde a las necesidades economicas de la poblacion solicitante. </t>
  </si>
  <si>
    <t>Promover el desarrollo  de niñas y niños así como de sus familias y su comunidad a través de acciones educativas y de carácter asistencial que permitan ampliar y consolidar en los menores su estructura biopsicosocial y sus relaciones con su entorno inmediato. ¿ Mejorar la calidad interactiva de las niñas y los niños a través de experiencias que propicien la interacción con su familia y la comunidad. ¿ Contribuir a la satisfacción de las necesidades afectivas de las niñas y los niños a través de acciones realizadas con calidez y calidad para favorecer la expresión de ideas, sentimientos e integración grupal y social. ¿ Contribuir a la afirmación de su identidad personal, familiar y comunitaria para que puedan cumplir con sus responsabilidades como miembros de una sociedad y un país. ¿ Fomentar una cultura de respeto y equidad hacia las niñas y los niños dentro de la comunidad en la que viven, a través de acciones de promoción y orientación familiar. ¿ Fomentar la participación de los menores en acciones de prevención y conservación de su salud y medio ambiente.</t>
  </si>
  <si>
    <t>Brindar orientación y herramientas a las madres adolescentes sobre los conocimientos básicos del autocuidado que requieren durante el embarazo, el parto y posterior a él; dar apoyo para continuar con su proyecto de vida, así como orientación sobre los cuidados que requiere su bebé en el primer año, a fin de contribuir a mejorar su calidad de vida en los ámbitos individual, familiar y social.</t>
  </si>
  <si>
    <t>Apoyar con un estímulo de beca o en especie a las madres adolescentes para que continuen con su proyecto de vida</t>
  </si>
  <si>
    <t xml:space="preserve">Contribuir a mejorar las condiciones economicas, sociales y de salud de los adultos mayores activos, inscritos en el Programa, mediante actividades de capacitación, culturales, deportivas, recreativas y de servicio a la comunidad. </t>
  </si>
  <si>
    <t>Ofrecer a los adultos mayores oportunidades que les permitan seguir participando dentro de la sociedad en actividades laborales, como un factor para elevar su autoestima y valor. Promover el empleo de los adultos mayores mediante la firma de convenios con dependencias gubernamentales y empresas, para ampliar y diversificar el mercado laboral para las personas mayores. Ofrecer opciones de capacitacion para favorecer el autoempleo.</t>
  </si>
  <si>
    <t xml:space="preserve">Otorgamiento de becas a niñas, niñas y adolescentes </t>
  </si>
  <si>
    <t>Otorgar a niñas, niños y adolescentes trabajadores estimulos educactivos, propiciando asi su reintegracion al sistema educativo o favorenciendo la permanencia escolar</t>
  </si>
  <si>
    <t>capacitar a la poblacion en diversos oficios para mejorar su calidad de vida a traves del autoempleo, asi como fortalecer sus valores mediante la recreacion y esparcimiento, para contribuir en el desarrollo integral de las familias.</t>
  </si>
  <si>
    <t>Capacitar a los participantes en oficios o actividades que les permitan tener mejores opciones para incrementar sus ingresos.</t>
  </si>
  <si>
    <t xml:space="preserve">Contribuir a través de la gestion social la disminución de las problemáticas y necesidades básicas  de la población vulnerable </t>
  </si>
  <si>
    <t xml:space="preserve">Brindar apoyo economico o en especie mediante la atencion de petIcion realizada por los ciudadanos en estado de vulnerabilidad , canalizadas por las diferentes areas que conforman  el Sistema DIF Tamaulipas   </t>
  </si>
  <si>
    <t>Promover la inclusión social de las personas con discapacidad a traves de políticas públicas del Estado, estableciendo su integración social al desarrollo por medio de acciones, programas y servicios, teniendo como base el pleno respeto de sus derechos humanos y difusión de la cultura de la discapacidad.</t>
  </si>
  <si>
    <t>porcentaje de cobertura de personas con discapacidad atendidas a través del programa SIN LÍMITES</t>
  </si>
  <si>
    <t>Promover la capacitacion y produccion agricola y forestal con fines principalmente de autoconsumo, ademas de establecer una oferta relacionada a la educacion ambiental y las actividades productivas del campo.</t>
  </si>
  <si>
    <t xml:space="preserve"> Otorgar cursos de capacitacion en la implementacion de huertos de hortaliza, Producir plantula de arbol frutal y forestal,</t>
  </si>
  <si>
    <t>Contribuir al acceso de alimentos inocuos y nutritivos de la población en edad escolar, sujeta de asistencia social alimentaria, mediante la entrega de desayunos calientes, diseñados con base en los criterios de calidad nutricia que señala el SNDIF a través de la EIASA, así como realizar acciones de orientación alimentaria, a fin de asegurar la calidad alimentaria en la producción de alimentos</t>
  </si>
  <si>
    <t>Contribuir al acceso de alimentos inocuos y nutritivos de la población en edad escolar sujeta de asistencia social alimentaria, mediante la entrega de desayunos calientes preparados en los planteles escolares por el Comité, así como por las madres y padres de familia voluntarios, diseñados con base en los criterios de calidad nutricia, así como realizar acciones de orientación alimentaria, a fin de asegurar la calidad alimentaria en la producción de alimentos.</t>
  </si>
  <si>
    <t>Contribuir al acceso de alimentos inocuos y nutritivos de los sujetos en condiciones de riesgo y vulnerabilidad, mediante la entrega de apoyos alimentarios diseñados con base en criterios de calidad nutricia y orientación alimentaria útil para mejorar sus condicones nutricionales</t>
  </si>
  <si>
    <t>Otorgar una despensa con insumos alimentarios básicos a los beneficiarios.</t>
  </si>
  <si>
    <t>Contribuir al acceso de alimentos inocuos y nutritivos de los sujetos en condiciones de riesgo y vulnerabilidad, mediante la entrega de apoyos alimentarios diseñados con base en los criterios de calidad nutricia y realización de acciones de orientación alimentaria, logrando así asegurar la calidad alimentaria en la producción de alimentos</t>
  </si>
  <si>
    <t>Otorgar un desayuno o comida caliente a la población vulnerable, brindando además capacitación y promoción de actividades referentes a salud y educación en beneficio de la comunidad y su desarrollo en la solución de sus propias necesidades. Fomentando la orientación alimentaria para el mejoramiento de hábitos alimentarios de los beneficiarios y la comunidad.</t>
  </si>
  <si>
    <t>Porcentaje de Cobertura Poblacional con Apoyos Funcionales</t>
  </si>
  <si>
    <t>Mejorar las condiciones de movilidad y cuidados de la salud de las personas sujetas de Asistencia Social y promover su inclusión social</t>
  </si>
  <si>
    <t xml:space="preserve">Número de personas beneficiadas con apoyos funcionales en el periodo determinado entre el número de peticiones aprobadas de apoyos funcionales en el periodo determinado por cien </t>
  </si>
  <si>
    <t>Porcentual</t>
  </si>
  <si>
    <t>Trimestral</t>
  </si>
  <si>
    <t>Matríz de Indicadores de Resultados del Programa Unidos con Voluntad</t>
  </si>
  <si>
    <t>Porcentaje de Cobertura Poblacional con Bicicleta</t>
  </si>
  <si>
    <t xml:space="preserve">Contribuir a la reducción de la deserción escolar con la gestión de apoyos a niños que recorren largas distancias para llegar a su escuela </t>
  </si>
  <si>
    <t xml:space="preserve">Número de alumnos beneficiados con bicicleta en el periodo determinado entre el número de peticiones aprobadas de bicicleta en el periodo determinado por cien </t>
  </si>
  <si>
    <t>Porcentaje de  viviendas reconstruidas</t>
  </si>
  <si>
    <t xml:space="preserve">Conocer el porcentaje de viviendas reconstruidas. </t>
  </si>
  <si>
    <t>Número de viviendas reconstruidas entre el número de viviendas programadas a reconstruir por cien</t>
  </si>
  <si>
    <t>Porcentaje</t>
  </si>
  <si>
    <t>Matriz de Indicadores de Resultados de Reconstruyendo Esperanzas</t>
  </si>
  <si>
    <t>Actividades realizadas por el voluntariado</t>
  </si>
  <si>
    <t>Conocer el porcentaje de las actividades realizadas por el voluntariado</t>
  </si>
  <si>
    <t>Número de actividades realizadas por el Voluntariado entre el número de actividades programadas a realizar por el Voluntariado por cien</t>
  </si>
  <si>
    <t>Matriz de Indicadores de Resultados de Voluntarios de Corazón</t>
  </si>
  <si>
    <t>Porcentaje de personas atendidas con servicios médicos en consultorios fijos y campañas</t>
  </si>
  <si>
    <t>conocer el porcentaje de personas atendidas con servicios médicos en consultorios fijos y campañas médicas</t>
  </si>
  <si>
    <t>Número de personas atendidas con servicios médicos en consultorios fijos y campañas médicas en el periodo determinado entre número total de personas que solicitaron servicio médico en consultorio fijo y campañas médicas en el periodo determinado por cien.</t>
  </si>
  <si>
    <t>Matriz de Indicadores de Resultados del programa Servicios Médicos y Campañas del  Sistema DIF Tamaulipas</t>
  </si>
  <si>
    <t>cobertura del programa de atencion ciudadana</t>
  </si>
  <si>
    <t>porcentaje de cobertura del programa de atencion ciudadana</t>
  </si>
  <si>
    <t>numero  de personas beneficiadas con el proyecto atención ciudadana en el período abril mayo 2018 entre el numero  total de personas que solicitaron apoyo en el período  abril mayo  2018  por 100</t>
  </si>
  <si>
    <t>tasa de variacion</t>
  </si>
  <si>
    <t>trimestral</t>
  </si>
  <si>
    <t xml:space="preserve">Matriz de Indicadores de Resultados de atencion ciudadana </t>
  </si>
  <si>
    <t>Conocer el promedio de servicios brindados a mujeres violentadas y sus menores hijos</t>
  </si>
  <si>
    <t>Servicios brindados a mujeres violentadas y sus menores hijos</t>
  </si>
  <si>
    <t>Número de servicios brindados en el periódo actual entre el número total de mujeres víctimas de violencia familiar atendidas en el periódo anterior menos uno por cien</t>
  </si>
  <si>
    <t>Tasa de variación</t>
  </si>
  <si>
    <t>Matriz de Indicadores de Resultados del programa violencia de género y contra la mujer, del  Sistema DIF Tamaulipas</t>
  </si>
  <si>
    <t>Razón de los ingresos con respecto a los egresos en los Centros Asistenciales (Casa Hogar del Niño, del Adulto Mayor y San Antonio)</t>
  </si>
  <si>
    <t>Conocer la razón de los ingresos con respecto a los egresos en los Centros Asistenciales (Casa Hogar del Niño, del Adulto Mayor y San Antonio)</t>
  </si>
  <si>
    <t xml:space="preserve">Número de ingresos a Casa Hogar del Niño, del Adulto Mayor y San Antonio entre el número de egresos de Casa Hogar del Niño, del Adulto Mayor y San Antonio </t>
  </si>
  <si>
    <t>Promedio</t>
  </si>
  <si>
    <t>Matriz de indicadores de Resultados del programa centros asistenciales  del Sistema DIF Tamaulipas</t>
  </si>
  <si>
    <t>Porcentaje de personas productivas en la Escuela de Invidentes</t>
  </si>
  <si>
    <t>Conocer el número total de personas productivas en la Escuela de Invidentes mas el numero de personas adptadas al entorno.</t>
  </si>
  <si>
    <t>Número de personas productivas en la Escuela de Invidentes mas el numero de personas adaptadas al entorno entre el número de personas asistentes a la Escuela de Invidentes</t>
  </si>
  <si>
    <t>Matriz de indicadores de Resultados del programa Escula de Invidentes Camino de Luz  del Sistema DIF Tamaulipas</t>
  </si>
  <si>
    <t>Porcentaje de servicios con políticas económicas proporcionados.</t>
  </si>
  <si>
    <t>Conocer el porcentaje de servicios con políticas económicas proporcionados en el Velatorio</t>
  </si>
  <si>
    <t>Número de servicios de Velación con políticas económicas proporcionados en el Velatorio entre el total de servicios proporcionados que aplican para la política económica en el Velatorio por cien</t>
  </si>
  <si>
    <t>Matriz de indicadores de Resultados del programa Velatorio y Crematorio San Jose del Sistema DIF Tamaulipas</t>
  </si>
  <si>
    <t>Porcentaje de Madres adolescentes beneficiadas con apoyo en especie</t>
  </si>
  <si>
    <t>Conocer el porcentaje de cobertura de madres adolescentes beneficiadas con apoyo en especie</t>
  </si>
  <si>
    <t>Número de madres adolescentes beneficiadas con apoyo en especie entre el número de madres programadas por atender por cien</t>
  </si>
  <si>
    <t>Matríz de Indicadores de Resultados del programa Atención a Jóvenes del  Sistema DIF Tamaulipas</t>
  </si>
  <si>
    <t>Alumnos egresados del centro CEDIF</t>
  </si>
  <si>
    <t>Conocer la tasa de variación de personas egresadas en los centros cedif</t>
  </si>
  <si>
    <t>Número de alumnos egresados de los cursos de capacitacion detrminado entre el Numero de alumnos asistentes a los cursos de capacitacion CEDIF en el periodo detrminado por cien</t>
  </si>
  <si>
    <t>Matriz de Indicadores de Resultados del programa CEDIF del Sistema DIF Tamaulipas</t>
  </si>
  <si>
    <t>Reportes de Evaluación de Primer Grado de Educacion Preescolar Reportes de Evaluacion de Segundo Grado de Educacion Preescolar Tercer Grado de Educacion Preescolar</t>
  </si>
  <si>
    <t>Resultado del aprendizaje obtenido por los alumnos CAIC durante el Ciclo Escolar</t>
  </si>
  <si>
    <t>Numero de alumnos beneficiados del uno al seis entre el total de CAIC por cien</t>
  </si>
  <si>
    <t>Matriz de Indicadores de Resultados del programa  CAIC del  Sistema DIF Tamaulipas</t>
  </si>
  <si>
    <t>Becas entregadas a Adultos en Acción</t>
  </si>
  <si>
    <t>Conocer el porcentaje de Adultos Activos beneficiados con el Programa</t>
  </si>
  <si>
    <t>Numero de Adultos en Acción atendidos en el periodo entre el numero de Adultos en Acción programados a atender en el periodo por cien</t>
  </si>
  <si>
    <t>Matriz de Indicadores de Resultados del programa Adulto Activo del  Sistema DIF Tamaulipas</t>
  </si>
  <si>
    <t>Estímulos Educativos Otorgados</t>
  </si>
  <si>
    <t>Otorgamiento de becas</t>
  </si>
  <si>
    <t>Numero de becas programadas entre el numero de Niñas, niños y adolescentes atender por cien</t>
  </si>
  <si>
    <t>Becas</t>
  </si>
  <si>
    <t>Matriz de Indicadores de Resultados del programa Atención a la Familia del  Sistema DIF Tamaulipas</t>
  </si>
  <si>
    <t>Total Solicitudes Atendidas</t>
  </si>
  <si>
    <t>Porcentaje de Solicitudes Atendidas</t>
  </si>
  <si>
    <t>Total de Solicitudes Atendidas / Total de Solicitudes Programadas * 100</t>
  </si>
  <si>
    <t>Sistema de Gestion y Monitoreo Integral</t>
  </si>
  <si>
    <t>porcentaje de personas atendidas con servicios del programa SIN LÍMITES</t>
  </si>
  <si>
    <t>conocer el porcentaje de personas atendidas con servicios del programa SIN LÍMITES con relación a las que lo solicitaron</t>
  </si>
  <si>
    <t>Número de  personas con discapacidad beneficiadas  con los servicios del programa SIN LÍMITES en el periodo determinado  entre el número de personas que solicitaron algun servicio del programa SIN LÍMITESen el período determinado, por cien.</t>
  </si>
  <si>
    <t>promedio</t>
  </si>
  <si>
    <t>Matríz de Indicadores de Resultados de la Dirección de Atención a Personas con Discapacidad</t>
  </si>
  <si>
    <t>Porcentaje de personas atendidas con acciones, apoyos y servicios de UNIPRODES</t>
  </si>
  <si>
    <t>Conocer el porcentaje de personas atendidas con acciones, apoyos y servicios de UNIPRODES</t>
  </si>
  <si>
    <t>Número de personas atendidas con acciones, apoyos y servicios de UNIPRODES en el periodo determinado entre el número total de personas programadas a atender con apoyos y servicios en UNIPRODES en el periodo determinado por cien.</t>
  </si>
  <si>
    <t>Matriz de Indicadores de Resultados del Programa UNIPRODES</t>
  </si>
  <si>
    <t>Porcentaje de atención de la población potencial matriculada en planteles educativos</t>
  </si>
  <si>
    <t>Conocer el porcentaje de atención de la población potencial matriculada en planteles educativos</t>
  </si>
  <si>
    <t>Numero de beneficiarios inscritos en el programa Desayuna Bien entre el numero de alumnos matriculados de nivel básico menos número de beneficiarios atendidos por los Sistemas DIF Municipales por cien</t>
  </si>
  <si>
    <t>Matriz de Indicadores de Resultados del programa Desayuna Bien del Sistema DIF Tamaulipas</t>
  </si>
  <si>
    <t>Porcentaje de la población con seguridad alimentaria a través de dotaciones</t>
  </si>
  <si>
    <t>Conocer el porcentaje de la poblacion con seguridad alimentaria a través de dotaciones</t>
  </si>
  <si>
    <t>Numero de personas sin carencia alimentaria mas numero de beneficiarios con el programa en el periodo determinado entre poblacion total del estado por cien</t>
  </si>
  <si>
    <t>Matriz de Indicadores de Resultados del programa Aliméntate Bien</t>
  </si>
  <si>
    <t xml:space="preserve">Porcentaje de la población con seguridad alimentaria a través de raciones en los espacios de alimentacion </t>
  </si>
  <si>
    <t xml:space="preserve">Conocer el porcentaje de la población con seguridad alimentaria a través de raciones en los espacios de alimentacion </t>
  </si>
  <si>
    <t>Numero de beneficiarios inscritos en el programa Espacios de Alimentación entre la poblacion de la localidad donde se ubica el espacio por cien</t>
  </si>
  <si>
    <t>Matriz de Indicadores de Resultados del programa Espacios de Alimentación, Encuentro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</si>
</sst>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1"/>
      <name val="Calibri"/>
      <family val="2"/>
      <scheme val="minor"/>
    </font>
    <font>
      <sz val="10"/>
      <color indexed="8"/>
      <name val="Arial"/>
      <family val="2"/>
    </font>
    <font>
      <sz val="10"/>
      <name val="Arial"/>
      <family val="2"/>
    </font>
    <font>
      <u/>
      <sz val="11"/>
      <color theme="10"/>
      <name val="Calibri"/>
      <family val="2"/>
      <scheme val="minor"/>
    </font>
    <font>
      <i/>
      <sz val="11"/>
      <color rgb="FF33CCCC"/>
      <name val="Calibri"/>
      <family val="2"/>
      <scheme val="minor"/>
    </font>
    <font>
      <b/>
      <sz val="11"/>
      <color indexed="8"/>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5" borderId="0" applyNumberFormat="0" applyBorder="0" applyAlignment="0" applyProtection="0"/>
    <xf numFmtId="0" fontId="6" fillId="6" borderId="0" applyNumberFormat="0" applyBorder="0" applyAlignment="0" applyProtection="0"/>
    <xf numFmtId="0" fontId="4" fillId="3" borderId="0"/>
    <xf numFmtId="0" fontId="11" fillId="0" borderId="0" applyNumberFormat="0" applyFill="0" applyBorder="0" applyAlignment="0" applyProtection="0"/>
    <xf numFmtId="0" fontId="4" fillId="3" borderId="0"/>
  </cellStyleXfs>
  <cellXfs count="6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Alignment="1">
      <alignment vertical="top"/>
    </xf>
    <xf numFmtId="0" fontId="0" fillId="3" borderId="0" xfId="0" applyFill="1" applyAlignment="1">
      <alignment vertical="center"/>
    </xf>
    <xf numFmtId="0" fontId="0" fillId="3" borderId="0" xfId="0" applyFill="1" applyAlignment="1">
      <alignment horizontal="left" vertical="center"/>
    </xf>
    <xf numFmtId="0" fontId="4" fillId="3" borderId="0" xfId="3"/>
    <xf numFmtId="0" fontId="8" fillId="3" borderId="0" xfId="0" applyFont="1" applyFill="1" applyAlignment="1">
      <alignment horizontal="left" vertical="center"/>
    </xf>
    <xf numFmtId="0" fontId="8" fillId="3" borderId="0" xfId="0" applyFont="1" applyFill="1"/>
    <xf numFmtId="0" fontId="9" fillId="3" borderId="0" xfId="0" applyFont="1" applyFill="1" applyAlignment="1">
      <alignment horizontal="center" vertical="center"/>
    </xf>
    <xf numFmtId="0" fontId="0" fillId="3" borderId="0" xfId="0" applyFill="1" applyAlignment="1">
      <alignment horizontal="center" vertical="center"/>
    </xf>
    <xf numFmtId="0" fontId="9" fillId="3" borderId="0" xfId="0" applyFont="1" applyFill="1" applyAlignment="1">
      <alignment horizontal="left" vertical="center"/>
    </xf>
    <xf numFmtId="0" fontId="0" fillId="3" borderId="0" xfId="0" applyFill="1" applyAlignment="1">
      <alignment horizontal="left" vertical="top"/>
    </xf>
    <xf numFmtId="0" fontId="10" fillId="3" borderId="0" xfId="0" applyFont="1" applyFill="1" applyAlignment="1">
      <alignment horizontal="left" vertical="center"/>
    </xf>
    <xf numFmtId="0" fontId="9" fillId="3" borderId="0" xfId="0" applyFont="1" applyFill="1" applyAlignment="1">
      <alignment vertical="center"/>
    </xf>
    <xf numFmtId="0" fontId="8" fillId="3" borderId="0" xfId="0" applyFont="1" applyFill="1" applyAlignment="1">
      <alignment horizontal="right" vertical="center"/>
    </xf>
    <xf numFmtId="0" fontId="0" fillId="3" borderId="0" xfId="0" applyFill="1" applyAlignment="1">
      <alignment horizontal="right" vertical="center"/>
    </xf>
    <xf numFmtId="0" fontId="9" fillId="3" borderId="0" xfId="0" applyFont="1" applyFill="1" applyAlignment="1">
      <alignment horizontal="right" vertical="center"/>
    </xf>
    <xf numFmtId="0" fontId="0" fillId="3" borderId="0" xfId="0" applyFill="1" applyAlignment="1">
      <alignment horizontal="right"/>
    </xf>
    <xf numFmtId="0" fontId="0" fillId="3" borderId="0" xfId="3" applyFont="1"/>
    <xf numFmtId="0" fontId="8" fillId="3" borderId="0" xfId="0" applyFont="1" applyFill="1" applyAlignment="1">
      <alignment vertical="top"/>
    </xf>
    <xf numFmtId="0" fontId="8" fillId="3" borderId="0" xfId="0" applyFont="1" applyFill="1" applyAlignment="1">
      <alignment horizontal="right"/>
    </xf>
    <xf numFmtId="0" fontId="1" fillId="3" borderId="0" xfId="0" applyFont="1" applyFill="1"/>
    <xf numFmtId="0" fontId="8" fillId="3" borderId="0" xfId="2" applyFont="1" applyFill="1" applyAlignment="1">
      <alignment horizontal="right" vertical="center"/>
    </xf>
    <xf numFmtId="0" fontId="9" fillId="3" borderId="0" xfId="0" applyFont="1" applyFill="1" applyAlignment="1">
      <alignment vertical="top"/>
    </xf>
    <xf numFmtId="0" fontId="7" fillId="3" borderId="0" xfId="0" applyFont="1" applyFill="1" applyAlignment="1">
      <alignment vertical="top"/>
    </xf>
    <xf numFmtId="0" fontId="8" fillId="3" borderId="0" xfId="1" applyFont="1" applyFill="1" applyAlignment="1">
      <alignment vertical="center"/>
    </xf>
    <xf numFmtId="0" fontId="11" fillId="3" borderId="0" xfId="4" applyFill="1" applyAlignment="1" applyProtection="1"/>
    <xf numFmtId="0" fontId="0" fillId="3" borderId="0" xfId="0" applyFill="1" applyAlignment="1">
      <alignment horizontal="left"/>
    </xf>
    <xf numFmtId="0" fontId="8" fillId="3" borderId="0" xfId="0" applyFont="1" applyFill="1" applyAlignment="1">
      <alignment horizontal="center" vertical="center"/>
    </xf>
    <xf numFmtId="0" fontId="8" fillId="3" borderId="0" xfId="1" applyFont="1" applyFill="1" applyAlignment="1">
      <alignment horizontal="center" vertical="center"/>
    </xf>
    <xf numFmtId="0" fontId="12" fillId="3" borderId="0" xfId="0" applyFont="1" applyFill="1"/>
    <xf numFmtId="0" fontId="10" fillId="3" borderId="0" xfId="0" applyFont="1" applyFill="1" applyAlignment="1">
      <alignment horizontal="center" vertical="center"/>
    </xf>
    <xf numFmtId="0" fontId="1" fillId="3" borderId="0" xfId="0" applyFont="1" applyFill="1" applyAlignment="1">
      <alignment vertical="top"/>
    </xf>
    <xf numFmtId="9" fontId="0" fillId="3" borderId="0" xfId="0" applyNumberFormat="1" applyFill="1"/>
    <xf numFmtId="0" fontId="0" fillId="0" borderId="0" xfId="0" applyAlignment="1">
      <alignment vertical="top"/>
    </xf>
    <xf numFmtId="0" fontId="10" fillId="0" borderId="0" xfId="0" applyFont="1" applyAlignment="1">
      <alignment horizontal="left" vertical="top"/>
    </xf>
    <xf numFmtId="0" fontId="0" fillId="7" borderId="0" xfId="0" applyFill="1" applyAlignment="1">
      <alignment horizontal="center" vertical="center"/>
    </xf>
    <xf numFmtId="0" fontId="0" fillId="7" borderId="0" xfId="0" applyFill="1" applyAlignment="1">
      <alignment vertical="center"/>
    </xf>
    <xf numFmtId="0" fontId="9" fillId="0" borderId="0" xfId="0" applyFont="1" applyAlignment="1">
      <alignment horizontal="right" vertical="center"/>
    </xf>
    <xf numFmtId="0" fontId="4" fillId="7" borderId="0" xfId="3" applyFill="1"/>
    <xf numFmtId="0" fontId="9" fillId="3" borderId="0" xfId="0" applyFont="1" applyFill="1" applyAlignment="1">
      <alignment horizontal="center" vertical="top"/>
    </xf>
    <xf numFmtId="0" fontId="10" fillId="3" borderId="0" xfId="0" applyFont="1" applyFill="1"/>
    <xf numFmtId="0" fontId="10" fillId="0" borderId="0" xfId="0" applyFont="1" applyAlignment="1">
      <alignment vertical="top"/>
    </xf>
    <xf numFmtId="9" fontId="8" fillId="3" borderId="0" xfId="0" applyNumberFormat="1" applyFont="1" applyFill="1" applyAlignment="1">
      <alignment horizontal="right" vertical="center"/>
    </xf>
    <xf numFmtId="0" fontId="0" fillId="0" borderId="0" xfId="0" applyAlignment="1">
      <alignment horizontal="left" vertical="center" wrapText="1"/>
    </xf>
    <xf numFmtId="0" fontId="0" fillId="7" borderId="0" xfId="0" applyFill="1"/>
    <xf numFmtId="0" fontId="0" fillId="0" borderId="0" xfId="0" applyAlignment="1">
      <alignment vertical="center"/>
    </xf>
    <xf numFmtId="0" fontId="9" fillId="0" borderId="0" xfId="0" applyFont="1" applyAlignment="1">
      <alignment vertical="top"/>
    </xf>
    <xf numFmtId="0" fontId="10" fillId="0" borderId="0" xfId="0" applyFont="1"/>
    <xf numFmtId="0" fontId="4" fillId="3" borderId="0" xfId="5"/>
    <xf numFmtId="0" fontId="0" fillId="3" borderId="0" xfId="5" applyFont="1"/>
    <xf numFmtId="0" fontId="4" fillId="8" borderId="0" xfId="3" applyFill="1"/>
    <xf numFmtId="0" fontId="10" fillId="3" borderId="0" xfId="0" applyFont="1" applyFill="1" applyAlignment="1">
      <alignment vertical="top"/>
    </xf>
    <xf numFmtId="0" fontId="10" fillId="3" borderId="0" xfId="0" applyFont="1" applyFill="1" applyAlignment="1">
      <alignment horizontal="left" vertical="top"/>
    </xf>
    <xf numFmtId="0" fontId="9" fillId="3" borderId="0" xfId="0" applyFont="1" applyFill="1" applyAlignment="1">
      <alignment horizontal="left" vertical="top"/>
    </xf>
    <xf numFmtId="0" fontId="9" fillId="3" borderId="0" xfId="0" applyFont="1" applyFill="1"/>
    <xf numFmtId="0" fontId="10" fillId="3" borderId="0" xfId="0" applyFont="1" applyFill="1" applyAlignment="1">
      <alignment vertical="center"/>
    </xf>
    <xf numFmtId="0" fontId="9" fillId="0" borderId="0" xfId="0" applyFont="1" applyAlignment="1">
      <alignment vertic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Bueno" xfId="1" builtinId="26"/>
    <cellStyle name="Hipervínculo" xfId="4" builtinId="8"/>
    <cellStyle name="Incorrecto" xfId="2" builtinId="27"/>
    <cellStyle name="Normal" xfId="0" builtinId="0"/>
    <cellStyle name="Normal 2" xfId="3" xr:uid="{B0705350-C0E2-4EC6-9BAE-55F51E733475}"/>
    <cellStyle name="Normal 3" xfId="5" xr:uid="{289B7432-9B66-4F29-9B9E-5D610E2CD5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DIF%201er%20Trim%202021/F15%204T20%20-%20Programas%20so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40850"/>
      <sheetName val="Hidden_1_Tabla_340850"/>
      <sheetName val="Tabla_340852"/>
      <sheetName val="Hidden_1_Tabla_340852"/>
      <sheetName val="Tabla_340895"/>
      <sheetName val="Hoja1"/>
    </sheetNames>
    <sheetDataSet>
      <sheetData sheetId="0"/>
      <sheetData sheetId="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rchivostransparencia.diftamaulipas.gob.mx/sghsedif/archivos/dadministrativa/2018/marzo/PRESUPUESTO%20EGRESO%20DIF%20APROBADO%20201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9"/>
  <sheetViews>
    <sheetView tabSelected="1" topLeftCell="A2" workbookViewId="0">
      <selection activeCell="A8" sqref="A8:XFD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2" t="s">
        <v>1</v>
      </c>
      <c r="B2" s="63"/>
      <c r="C2" s="63"/>
      <c r="D2" s="62" t="s">
        <v>2</v>
      </c>
      <c r="E2" s="63"/>
      <c r="F2" s="63"/>
      <c r="G2" s="62" t="s">
        <v>3</v>
      </c>
      <c r="H2" s="63"/>
      <c r="I2" s="63"/>
    </row>
    <row r="3" spans="1:51" x14ac:dyDescent="0.25">
      <c r="A3" s="64" t="s">
        <v>4</v>
      </c>
      <c r="B3" s="63"/>
      <c r="C3" s="63"/>
      <c r="D3" s="64" t="s">
        <v>5</v>
      </c>
      <c r="E3" s="63"/>
      <c r="F3" s="63"/>
      <c r="G3" s="64" t="s">
        <v>6</v>
      </c>
      <c r="H3" s="63"/>
      <c r="I3" s="6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2" t="s">
        <v>68</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s="3">
        <v>2021</v>
      </c>
      <c r="B8" s="4">
        <v>44287</v>
      </c>
      <c r="C8" s="4">
        <v>44377</v>
      </c>
      <c r="D8" s="61"/>
      <c r="E8" s="3" t="s">
        <v>122</v>
      </c>
      <c r="F8" s="3" t="s">
        <v>168</v>
      </c>
      <c r="G8" s="61"/>
      <c r="H8" s="3" t="s">
        <v>128</v>
      </c>
      <c r="I8" s="3" t="s">
        <v>190</v>
      </c>
      <c r="J8" s="3" t="s">
        <v>197</v>
      </c>
      <c r="K8" s="3" t="s">
        <v>208</v>
      </c>
      <c r="L8" s="61"/>
      <c r="M8" s="3" t="s">
        <v>127</v>
      </c>
      <c r="N8" s="61"/>
      <c r="O8" s="61"/>
      <c r="P8" s="3" t="s">
        <v>223</v>
      </c>
      <c r="Q8" s="3">
        <v>26</v>
      </c>
      <c r="R8" s="3">
        <v>853</v>
      </c>
      <c r="S8" s="3" t="s">
        <v>245</v>
      </c>
      <c r="T8" s="3"/>
      <c r="U8" s="3"/>
      <c r="V8" s="3"/>
      <c r="W8" s="3"/>
      <c r="X8" s="61"/>
      <c r="Y8" s="61"/>
      <c r="Z8" s="3"/>
      <c r="AA8" s="3" t="s">
        <v>251</v>
      </c>
      <c r="AB8" s="3" t="s">
        <v>273</v>
      </c>
      <c r="AC8" s="3" t="s">
        <v>294</v>
      </c>
      <c r="AD8" s="3" t="s">
        <v>294</v>
      </c>
      <c r="AE8" s="3" t="s">
        <v>321</v>
      </c>
      <c r="AF8" s="3" t="s">
        <v>324</v>
      </c>
      <c r="AG8" s="3" t="s">
        <v>327</v>
      </c>
      <c r="AH8" s="3"/>
      <c r="AI8" s="3"/>
      <c r="AJ8" s="3"/>
      <c r="AK8" s="61"/>
      <c r="AL8" s="61"/>
      <c r="AM8" s="3">
        <v>26</v>
      </c>
      <c r="AN8" s="3" t="s">
        <v>351</v>
      </c>
      <c r="AO8" s="3" t="s">
        <v>128</v>
      </c>
      <c r="AP8" s="3" t="s">
        <v>359</v>
      </c>
      <c r="AQ8" s="3" t="s">
        <v>128</v>
      </c>
      <c r="AR8" s="61"/>
      <c r="AS8" s="61"/>
      <c r="AT8" s="61"/>
      <c r="AU8" s="61"/>
      <c r="AV8" s="3" t="s">
        <v>362</v>
      </c>
      <c r="AW8" s="4">
        <v>44384</v>
      </c>
      <c r="AX8" s="4">
        <v>44384</v>
      </c>
      <c r="AY8" s="3" t="s">
        <v>363</v>
      </c>
    </row>
    <row r="9" spans="1:51" x14ac:dyDescent="0.25">
      <c r="A9" s="3">
        <v>2021</v>
      </c>
      <c r="B9" s="4">
        <v>44287</v>
      </c>
      <c r="C9" s="4">
        <v>44377</v>
      </c>
      <c r="D9" s="61"/>
      <c r="E9" s="3" t="s">
        <v>122</v>
      </c>
      <c r="F9" s="3" t="s">
        <v>169</v>
      </c>
      <c r="G9" s="61"/>
      <c r="H9" s="3" t="s">
        <v>128</v>
      </c>
      <c r="I9" s="3" t="s">
        <v>190</v>
      </c>
      <c r="J9" s="3" t="s">
        <v>197</v>
      </c>
      <c r="K9" s="3" t="s">
        <v>208</v>
      </c>
      <c r="L9" s="61"/>
      <c r="M9" s="3" t="s">
        <v>127</v>
      </c>
      <c r="N9" s="61"/>
      <c r="O9" s="61"/>
      <c r="P9" s="3" t="s">
        <v>224</v>
      </c>
      <c r="Q9" s="3">
        <v>25</v>
      </c>
      <c r="R9" s="20">
        <v>377</v>
      </c>
      <c r="S9" s="3" t="s">
        <v>245</v>
      </c>
      <c r="T9" s="3"/>
      <c r="U9" s="3"/>
      <c r="V9" s="3"/>
      <c r="W9" s="3"/>
      <c r="X9" s="61"/>
      <c r="Y9" s="61"/>
      <c r="Z9" s="3"/>
      <c r="AA9" s="3" t="s">
        <v>252</v>
      </c>
      <c r="AB9" s="3" t="s">
        <v>274</v>
      </c>
      <c r="AC9" s="3" t="s">
        <v>295</v>
      </c>
      <c r="AD9" s="3" t="s">
        <v>295</v>
      </c>
      <c r="AE9" s="3" t="s">
        <v>321</v>
      </c>
      <c r="AF9" s="3" t="s">
        <v>324</v>
      </c>
      <c r="AG9" s="3" t="s">
        <v>328</v>
      </c>
      <c r="AH9" s="3"/>
      <c r="AI9" s="3"/>
      <c r="AJ9" s="3"/>
      <c r="AK9" s="61"/>
      <c r="AL9" s="61"/>
      <c r="AM9" s="3">
        <v>25</v>
      </c>
      <c r="AN9" s="3" t="s">
        <v>351</v>
      </c>
      <c r="AO9" s="3" t="s">
        <v>128</v>
      </c>
      <c r="AP9" s="3" t="s">
        <v>359</v>
      </c>
      <c r="AQ9" s="3" t="s">
        <v>128</v>
      </c>
      <c r="AR9" s="61"/>
      <c r="AS9" s="61"/>
      <c r="AT9" s="61"/>
      <c r="AU9" s="61"/>
      <c r="AV9" s="3" t="s">
        <v>362</v>
      </c>
      <c r="AW9" s="4">
        <v>44384</v>
      </c>
      <c r="AX9" s="4">
        <v>44384</v>
      </c>
      <c r="AY9" s="3" t="s">
        <v>364</v>
      </c>
    </row>
    <row r="10" spans="1:51" x14ac:dyDescent="0.25">
      <c r="A10" s="3">
        <v>2021</v>
      </c>
      <c r="B10" s="4">
        <v>44287</v>
      </c>
      <c r="C10" s="4">
        <v>44377</v>
      </c>
      <c r="D10" s="61"/>
      <c r="E10" s="5" t="s">
        <v>122</v>
      </c>
      <c r="F10" s="5" t="s">
        <v>170</v>
      </c>
      <c r="G10" s="61"/>
      <c r="H10" s="5" t="s">
        <v>128</v>
      </c>
      <c r="I10" s="5" t="s">
        <v>191</v>
      </c>
      <c r="J10" s="5" t="s">
        <v>198</v>
      </c>
      <c r="K10" s="5" t="s">
        <v>209</v>
      </c>
      <c r="L10" s="61"/>
      <c r="M10" s="5" t="s">
        <v>127</v>
      </c>
      <c r="N10" s="61"/>
      <c r="O10" s="61"/>
      <c r="P10" s="5" t="s">
        <v>225</v>
      </c>
      <c r="Q10" s="5">
        <v>12</v>
      </c>
      <c r="R10" s="5">
        <v>23</v>
      </c>
      <c r="S10" s="5"/>
      <c r="T10" s="5"/>
      <c r="U10" s="5"/>
      <c r="V10" s="5"/>
      <c r="W10" s="5"/>
      <c r="X10" s="61"/>
      <c r="Y10" s="61"/>
      <c r="Z10" s="5"/>
      <c r="AA10" s="5" t="s">
        <v>253</v>
      </c>
      <c r="AB10" s="5" t="s">
        <v>275</v>
      </c>
      <c r="AC10" s="5" t="s">
        <v>296</v>
      </c>
      <c r="AD10" s="5" t="s">
        <v>296</v>
      </c>
      <c r="AE10" s="5" t="s">
        <v>322</v>
      </c>
      <c r="AF10" s="5" t="s">
        <v>325</v>
      </c>
      <c r="AG10" s="5" t="s">
        <v>329</v>
      </c>
      <c r="AH10" s="5"/>
      <c r="AI10" s="5"/>
      <c r="AJ10" s="5"/>
      <c r="AK10" s="61"/>
      <c r="AL10" s="61"/>
      <c r="AM10" s="5">
        <v>12</v>
      </c>
      <c r="AN10" s="5" t="s">
        <v>352</v>
      </c>
      <c r="AO10" s="5" t="s">
        <v>128</v>
      </c>
      <c r="AP10" s="5" t="s">
        <v>360</v>
      </c>
      <c r="AQ10" s="5" t="s">
        <v>128</v>
      </c>
      <c r="AR10" s="61"/>
      <c r="AS10" s="61"/>
      <c r="AT10" s="61"/>
      <c r="AU10" s="61"/>
      <c r="AV10" s="5" t="s">
        <v>198</v>
      </c>
      <c r="AW10" s="4">
        <v>44384</v>
      </c>
      <c r="AX10" s="4">
        <v>44384</v>
      </c>
      <c r="AY10" s="5" t="s">
        <v>365</v>
      </c>
    </row>
    <row r="11" spans="1:51" x14ac:dyDescent="0.25">
      <c r="A11" s="3">
        <v>2021</v>
      </c>
      <c r="B11" s="4">
        <v>44287</v>
      </c>
      <c r="C11" s="4">
        <v>44377</v>
      </c>
      <c r="D11" s="61"/>
      <c r="E11" s="5" t="s">
        <v>123</v>
      </c>
      <c r="F11" s="5" t="s">
        <v>171</v>
      </c>
      <c r="G11" s="61"/>
      <c r="H11" s="5" t="s">
        <v>128</v>
      </c>
      <c r="I11" s="5" t="s">
        <v>191</v>
      </c>
      <c r="J11" s="5" t="s">
        <v>198</v>
      </c>
      <c r="K11" s="5" t="s">
        <v>209</v>
      </c>
      <c r="L11" s="61"/>
      <c r="M11" s="5" t="s">
        <v>127</v>
      </c>
      <c r="N11" s="61"/>
      <c r="O11" s="61"/>
      <c r="P11" s="5" t="s">
        <v>226</v>
      </c>
      <c r="Q11" s="5">
        <v>13</v>
      </c>
      <c r="R11" s="5">
        <v>12718</v>
      </c>
      <c r="S11" s="5" t="s">
        <v>246</v>
      </c>
      <c r="T11" s="5"/>
      <c r="U11" s="5"/>
      <c r="V11" s="5"/>
      <c r="W11" s="5"/>
      <c r="X11" s="61"/>
      <c r="Y11" s="61"/>
      <c r="Z11" s="5"/>
      <c r="AA11" s="5" t="s">
        <v>254</v>
      </c>
      <c r="AB11" s="5" t="s">
        <v>276</v>
      </c>
      <c r="AC11" s="5" t="s">
        <v>297</v>
      </c>
      <c r="AD11" s="5" t="s">
        <v>297</v>
      </c>
      <c r="AE11" s="5" t="s">
        <v>322</v>
      </c>
      <c r="AF11" s="5" t="s">
        <v>325</v>
      </c>
      <c r="AG11" s="5" t="s">
        <v>330</v>
      </c>
      <c r="AH11" s="5"/>
      <c r="AI11" s="5"/>
      <c r="AJ11" s="5"/>
      <c r="AK11" s="61"/>
      <c r="AL11" s="61"/>
      <c r="AM11" s="5">
        <v>13</v>
      </c>
      <c r="AN11" s="5" t="s">
        <v>352</v>
      </c>
      <c r="AO11" s="5" t="s">
        <v>128</v>
      </c>
      <c r="AP11" s="5" t="s">
        <v>360</v>
      </c>
      <c r="AQ11" s="5" t="s">
        <v>128</v>
      </c>
      <c r="AR11" s="61"/>
      <c r="AS11" s="61"/>
      <c r="AT11" s="61"/>
      <c r="AU11" s="61"/>
      <c r="AV11" s="5" t="s">
        <v>198</v>
      </c>
      <c r="AW11" s="4">
        <v>44384</v>
      </c>
      <c r="AX11" s="4">
        <v>44384</v>
      </c>
      <c r="AY11" s="5" t="s">
        <v>366</v>
      </c>
    </row>
    <row r="12" spans="1:51" x14ac:dyDescent="0.25">
      <c r="A12" s="3">
        <v>2021</v>
      </c>
      <c r="B12" s="4">
        <v>44287</v>
      </c>
      <c r="C12" s="4">
        <v>44377</v>
      </c>
      <c r="D12" s="61"/>
      <c r="E12" s="6" t="s">
        <v>123</v>
      </c>
      <c r="F12" s="9" t="s">
        <v>172</v>
      </c>
      <c r="G12" s="61"/>
      <c r="H12" s="7" t="s">
        <v>128</v>
      </c>
      <c r="I12" s="3"/>
      <c r="J12" s="9" t="s">
        <v>199</v>
      </c>
      <c r="K12" s="6" t="s">
        <v>209</v>
      </c>
      <c r="L12" s="61"/>
      <c r="M12" s="7" t="s">
        <v>127</v>
      </c>
      <c r="N12" s="61"/>
      <c r="O12" s="61"/>
      <c r="P12" s="9" t="s">
        <v>227</v>
      </c>
      <c r="Q12" s="17">
        <v>104</v>
      </c>
      <c r="R12" s="18">
        <v>3433</v>
      </c>
      <c r="S12" s="3"/>
      <c r="T12" s="3"/>
      <c r="U12" s="3"/>
      <c r="V12" s="3"/>
      <c r="W12" s="3"/>
      <c r="X12" s="61"/>
      <c r="Y12" s="61"/>
      <c r="Z12" s="3"/>
      <c r="AA12" s="9" t="s">
        <v>255</v>
      </c>
      <c r="AB12" s="6" t="s">
        <v>277</v>
      </c>
      <c r="AC12" s="6" t="s">
        <v>298</v>
      </c>
      <c r="AD12" s="6" t="s">
        <v>313</v>
      </c>
      <c r="AE12" s="6" t="s">
        <v>323</v>
      </c>
      <c r="AF12" s="6" t="s">
        <v>324</v>
      </c>
      <c r="AG12" s="6" t="s">
        <v>331</v>
      </c>
      <c r="AH12" s="6"/>
      <c r="AI12" s="3"/>
      <c r="AJ12" s="3"/>
      <c r="AK12" s="61"/>
      <c r="AL12" s="61"/>
      <c r="AM12" s="6">
        <v>104</v>
      </c>
      <c r="AN12" s="7" t="s">
        <v>353</v>
      </c>
      <c r="AO12" s="6" t="s">
        <v>128</v>
      </c>
      <c r="AP12" s="6"/>
      <c r="AQ12" s="6" t="s">
        <v>128</v>
      </c>
      <c r="AR12" s="61"/>
      <c r="AS12" s="61"/>
      <c r="AT12" s="61"/>
      <c r="AU12" s="61"/>
      <c r="AV12" s="6" t="s">
        <v>199</v>
      </c>
      <c r="AW12" s="4">
        <v>44384</v>
      </c>
      <c r="AX12" s="4">
        <v>44384</v>
      </c>
      <c r="AY12" s="5" t="s">
        <v>367</v>
      </c>
    </row>
    <row r="13" spans="1:51" x14ac:dyDescent="0.25">
      <c r="A13" s="3">
        <v>2021</v>
      </c>
      <c r="B13" s="4">
        <v>44287</v>
      </c>
      <c r="C13" s="4">
        <v>44377</v>
      </c>
      <c r="D13" s="61"/>
      <c r="E13" s="3" t="s">
        <v>123</v>
      </c>
      <c r="F13" s="10" t="s">
        <v>173</v>
      </c>
      <c r="G13" s="61"/>
      <c r="H13" s="3" t="s">
        <v>128</v>
      </c>
      <c r="I13" s="3"/>
      <c r="J13" s="3" t="s">
        <v>200</v>
      </c>
      <c r="K13" s="3" t="s">
        <v>210</v>
      </c>
      <c r="L13" s="61"/>
      <c r="M13" s="3" t="s">
        <v>127</v>
      </c>
      <c r="N13" s="61"/>
      <c r="O13" s="61"/>
      <c r="P13" s="3" t="s">
        <v>228</v>
      </c>
      <c r="Q13" s="3">
        <v>75</v>
      </c>
      <c r="R13" s="3">
        <v>1601</v>
      </c>
      <c r="S13" s="3"/>
      <c r="T13" s="3"/>
      <c r="U13" s="3"/>
      <c r="V13" s="3"/>
      <c r="W13" s="3"/>
      <c r="X13" s="61"/>
      <c r="Y13" s="61"/>
      <c r="Z13" s="3"/>
      <c r="AA13" s="3" t="s">
        <v>256</v>
      </c>
      <c r="AB13" s="10" t="s">
        <v>278</v>
      </c>
      <c r="AC13" s="30">
        <v>50</v>
      </c>
      <c r="AD13" s="30">
        <v>4500</v>
      </c>
      <c r="AE13" s="3" t="s">
        <v>323</v>
      </c>
      <c r="AF13" s="10" t="s">
        <v>324</v>
      </c>
      <c r="AG13" s="10" t="s">
        <v>332</v>
      </c>
      <c r="AH13" s="3"/>
      <c r="AI13" s="3"/>
      <c r="AJ13" s="3"/>
      <c r="AK13" s="61"/>
      <c r="AL13" s="61"/>
      <c r="AM13" s="3">
        <v>75</v>
      </c>
      <c r="AN13" s="10" t="s">
        <v>353</v>
      </c>
      <c r="AO13" s="3" t="s">
        <v>128</v>
      </c>
      <c r="AP13" s="3"/>
      <c r="AQ13" s="3" t="s">
        <v>128</v>
      </c>
      <c r="AR13" s="61"/>
      <c r="AS13" s="61"/>
      <c r="AT13" s="61"/>
      <c r="AU13" s="61"/>
      <c r="AV13" s="3" t="s">
        <v>368</v>
      </c>
      <c r="AW13" s="4">
        <v>44384</v>
      </c>
      <c r="AX13" s="4">
        <v>44384</v>
      </c>
      <c r="AY13" s="3" t="s">
        <v>369</v>
      </c>
    </row>
    <row r="14" spans="1:51" x14ac:dyDescent="0.25">
      <c r="A14" s="3">
        <v>2021</v>
      </c>
      <c r="B14" s="4">
        <v>44287</v>
      </c>
      <c r="C14" s="4">
        <v>44377</v>
      </c>
      <c r="D14" s="61"/>
      <c r="E14" s="7" t="s">
        <v>123</v>
      </c>
      <c r="F14" s="7" t="s">
        <v>174</v>
      </c>
      <c r="G14" s="61"/>
      <c r="H14" s="7" t="s">
        <v>128</v>
      </c>
      <c r="I14" s="12"/>
      <c r="J14" s="12" t="s">
        <v>201</v>
      </c>
      <c r="K14" s="7" t="s">
        <v>211</v>
      </c>
      <c r="L14" s="61"/>
      <c r="M14" s="7" t="s">
        <v>128</v>
      </c>
      <c r="N14" s="61"/>
      <c r="O14" s="61"/>
      <c r="P14" s="7" t="s">
        <v>229</v>
      </c>
      <c r="Q14" s="18">
        <v>42</v>
      </c>
      <c r="R14" s="18">
        <v>8</v>
      </c>
      <c r="S14" s="12"/>
      <c r="T14" s="5"/>
      <c r="U14" s="5"/>
      <c r="V14" s="5"/>
      <c r="W14" s="5"/>
      <c r="X14" s="61"/>
      <c r="Y14" s="61"/>
      <c r="Z14" s="29"/>
      <c r="AA14" s="7" t="s">
        <v>257</v>
      </c>
      <c r="AB14" s="14" t="s">
        <v>279</v>
      </c>
      <c r="AC14" s="14" t="s">
        <v>299</v>
      </c>
      <c r="AD14" s="14" t="s">
        <v>299</v>
      </c>
      <c r="AE14" s="7" t="s">
        <v>321</v>
      </c>
      <c r="AF14" s="12" t="s">
        <v>326</v>
      </c>
      <c r="AG14" s="7" t="s">
        <v>333</v>
      </c>
      <c r="AH14" s="31" t="s">
        <v>349</v>
      </c>
      <c r="AI14" s="12"/>
      <c r="AJ14" s="12"/>
      <c r="AK14" s="61"/>
      <c r="AL14" s="61"/>
      <c r="AM14" s="18">
        <v>42</v>
      </c>
      <c r="AN14" s="7" t="s">
        <v>354</v>
      </c>
      <c r="AO14" s="7" t="s">
        <v>128</v>
      </c>
      <c r="AP14" s="12"/>
      <c r="AQ14" s="7" t="s">
        <v>128</v>
      </c>
      <c r="AR14" s="61"/>
      <c r="AS14" s="61"/>
      <c r="AT14" s="61"/>
      <c r="AU14" s="61"/>
      <c r="AV14" s="7" t="s">
        <v>201</v>
      </c>
      <c r="AW14" s="4">
        <v>44384</v>
      </c>
      <c r="AX14" s="4">
        <v>44384</v>
      </c>
      <c r="AY14" s="3" t="s">
        <v>370</v>
      </c>
    </row>
    <row r="15" spans="1:51" x14ac:dyDescent="0.25">
      <c r="A15" s="3">
        <v>2021</v>
      </c>
      <c r="B15" s="4">
        <v>44287</v>
      </c>
      <c r="C15" s="4">
        <v>44377</v>
      </c>
      <c r="D15" s="61"/>
      <c r="E15" s="8" t="s">
        <v>123</v>
      </c>
      <c r="F15" s="8" t="s">
        <v>175</v>
      </c>
      <c r="G15" s="61"/>
      <c r="H15" s="8" t="s">
        <v>128</v>
      </c>
      <c r="I15" s="8"/>
      <c r="J15" s="8" t="s">
        <v>202</v>
      </c>
      <c r="K15" s="8" t="s">
        <v>212</v>
      </c>
      <c r="L15" s="61"/>
      <c r="M15" s="8" t="s">
        <v>127</v>
      </c>
      <c r="N15" s="61"/>
      <c r="O15" s="61"/>
      <c r="P15" s="8" t="s">
        <v>230</v>
      </c>
      <c r="Q15" s="8">
        <v>27</v>
      </c>
      <c r="R15" s="21">
        <v>329</v>
      </c>
      <c r="S15" s="8"/>
      <c r="T15" s="8"/>
      <c r="U15" s="8"/>
      <c r="V15" s="8"/>
      <c r="W15" s="8"/>
      <c r="X15" s="61"/>
      <c r="Y15" s="61"/>
      <c r="Z15" s="8"/>
      <c r="AA15" s="8" t="s">
        <v>258</v>
      </c>
      <c r="AB15" s="8" t="s">
        <v>280</v>
      </c>
      <c r="AC15" s="8" t="s">
        <v>300</v>
      </c>
      <c r="AD15" s="8" t="s">
        <v>314</v>
      </c>
      <c r="AE15" s="8" t="s">
        <v>323</v>
      </c>
      <c r="AF15" s="8" t="s">
        <v>324</v>
      </c>
      <c r="AG15" s="8" t="s">
        <v>334</v>
      </c>
      <c r="AH15" s="8"/>
      <c r="AI15" s="8" t="s">
        <v>196</v>
      </c>
      <c r="AJ15" s="8" t="s">
        <v>196</v>
      </c>
      <c r="AK15" s="61"/>
      <c r="AL15" s="61"/>
      <c r="AM15" s="8">
        <v>27</v>
      </c>
      <c r="AN15" s="8" t="s">
        <v>355</v>
      </c>
      <c r="AO15" s="8" t="s">
        <v>128</v>
      </c>
      <c r="AP15" s="8"/>
      <c r="AQ15" s="8" t="s">
        <v>128</v>
      </c>
      <c r="AR15" s="61"/>
      <c r="AS15" s="61"/>
      <c r="AT15" s="61"/>
      <c r="AU15" s="61"/>
      <c r="AV15" s="8" t="s">
        <v>202</v>
      </c>
      <c r="AW15" s="4">
        <v>44384</v>
      </c>
      <c r="AX15" s="4">
        <v>44384</v>
      </c>
      <c r="AY15" s="21" t="s">
        <v>371</v>
      </c>
    </row>
    <row r="16" spans="1:51" x14ac:dyDescent="0.25">
      <c r="A16" s="3">
        <v>2021</v>
      </c>
      <c r="B16" s="4">
        <v>44287</v>
      </c>
      <c r="C16" s="4">
        <v>44377</v>
      </c>
      <c r="D16" s="61"/>
      <c r="E16" s="8" t="s">
        <v>123</v>
      </c>
      <c r="F16" s="8" t="s">
        <v>176</v>
      </c>
      <c r="G16" s="61"/>
      <c r="H16" s="8" t="s">
        <v>128</v>
      </c>
      <c r="I16" s="8"/>
      <c r="J16" s="8" t="s">
        <v>202</v>
      </c>
      <c r="K16" s="8" t="s">
        <v>213</v>
      </c>
      <c r="L16" s="61"/>
      <c r="M16" s="8" t="s">
        <v>127</v>
      </c>
      <c r="N16" s="61"/>
      <c r="O16" s="61"/>
      <c r="P16" s="8" t="s">
        <v>231</v>
      </c>
      <c r="Q16" s="8">
        <v>33</v>
      </c>
      <c r="R16" s="8">
        <v>30</v>
      </c>
      <c r="S16" s="8"/>
      <c r="T16" s="8"/>
      <c r="U16" s="8"/>
      <c r="V16" s="8"/>
      <c r="W16" s="8"/>
      <c r="X16" s="61"/>
      <c r="Y16" s="61"/>
      <c r="Z16" s="8"/>
      <c r="AA16" s="8" t="s">
        <v>259</v>
      </c>
      <c r="AB16" s="8" t="s">
        <v>281</v>
      </c>
      <c r="AC16" s="8" t="s">
        <v>301</v>
      </c>
      <c r="AD16" s="8" t="s">
        <v>315</v>
      </c>
      <c r="AE16" s="8" t="s">
        <v>323</v>
      </c>
      <c r="AF16" s="8" t="s">
        <v>324</v>
      </c>
      <c r="AG16" s="8" t="s">
        <v>335</v>
      </c>
      <c r="AH16" s="8"/>
      <c r="AI16" s="8" t="s">
        <v>196</v>
      </c>
      <c r="AJ16" s="8" t="s">
        <v>196</v>
      </c>
      <c r="AK16" s="61"/>
      <c r="AL16" s="61"/>
      <c r="AM16" s="8">
        <v>33</v>
      </c>
      <c r="AN16" s="8" t="s">
        <v>355</v>
      </c>
      <c r="AO16" s="8" t="s">
        <v>128</v>
      </c>
      <c r="AP16" s="8"/>
      <c r="AQ16" s="8" t="s">
        <v>128</v>
      </c>
      <c r="AR16" s="61"/>
      <c r="AS16" s="61"/>
      <c r="AT16" s="61"/>
      <c r="AU16" s="61"/>
      <c r="AV16" s="8" t="s">
        <v>202</v>
      </c>
      <c r="AW16" s="4">
        <v>44384</v>
      </c>
      <c r="AX16" s="4">
        <v>44384</v>
      </c>
      <c r="AY16" s="8" t="s">
        <v>371</v>
      </c>
    </row>
    <row r="17" spans="1:51" x14ac:dyDescent="0.25">
      <c r="A17" s="3">
        <v>2021</v>
      </c>
      <c r="B17" s="4">
        <v>44287</v>
      </c>
      <c r="C17" s="4">
        <v>44377</v>
      </c>
      <c r="D17" s="61"/>
      <c r="E17" s="8" t="s">
        <v>123</v>
      </c>
      <c r="F17" s="8" t="s">
        <v>177</v>
      </c>
      <c r="G17" s="61"/>
      <c r="H17" s="8" t="s">
        <v>128</v>
      </c>
      <c r="I17" s="8"/>
      <c r="J17" s="8" t="s">
        <v>202</v>
      </c>
      <c r="K17" s="8" t="s">
        <v>213</v>
      </c>
      <c r="L17" s="61"/>
      <c r="M17" s="8" t="s">
        <v>127</v>
      </c>
      <c r="N17" s="61"/>
      <c r="O17" s="61"/>
      <c r="P17" s="8" t="s">
        <v>232</v>
      </c>
      <c r="Q17" s="8">
        <v>34</v>
      </c>
      <c r="R17" s="8">
        <v>174</v>
      </c>
      <c r="S17" s="8"/>
      <c r="T17" s="8"/>
      <c r="U17" s="8"/>
      <c r="V17" s="8"/>
      <c r="W17" s="8"/>
      <c r="X17" s="61"/>
      <c r="Y17" s="61"/>
      <c r="Z17" s="8"/>
      <c r="AA17" s="8" t="s">
        <v>260</v>
      </c>
      <c r="AB17" s="8" t="s">
        <v>282</v>
      </c>
      <c r="AC17" s="8" t="s">
        <v>302</v>
      </c>
      <c r="AD17" s="8" t="s">
        <v>316</v>
      </c>
      <c r="AE17" s="8" t="s">
        <v>323</v>
      </c>
      <c r="AF17" s="8" t="s">
        <v>324</v>
      </c>
      <c r="AG17" s="8" t="s">
        <v>336</v>
      </c>
      <c r="AH17" s="8"/>
      <c r="AI17" s="8" t="s">
        <v>196</v>
      </c>
      <c r="AJ17" s="8" t="s">
        <v>196</v>
      </c>
      <c r="AK17" s="61"/>
      <c r="AL17" s="61"/>
      <c r="AM17" s="8">
        <v>34</v>
      </c>
      <c r="AN17" s="8" t="s">
        <v>355</v>
      </c>
      <c r="AO17" s="8" t="s">
        <v>128</v>
      </c>
      <c r="AP17" s="8"/>
      <c r="AQ17" s="8" t="s">
        <v>128</v>
      </c>
      <c r="AR17" s="61"/>
      <c r="AS17" s="61"/>
      <c r="AT17" s="61"/>
      <c r="AU17" s="61"/>
      <c r="AV17" s="8" t="s">
        <v>202</v>
      </c>
      <c r="AW17" s="4">
        <v>44384</v>
      </c>
      <c r="AX17" s="4">
        <v>44384</v>
      </c>
      <c r="AY17" s="8" t="s">
        <v>371</v>
      </c>
    </row>
    <row r="18" spans="1:51" x14ac:dyDescent="0.25">
      <c r="A18" s="3">
        <v>2021</v>
      </c>
      <c r="B18" s="4">
        <v>44287</v>
      </c>
      <c r="C18" s="4">
        <v>44377</v>
      </c>
      <c r="D18" s="61"/>
      <c r="E18" s="3" t="s">
        <v>123</v>
      </c>
      <c r="F18" s="5" t="s">
        <v>178</v>
      </c>
      <c r="G18" s="61"/>
      <c r="H18" s="3" t="s">
        <v>127</v>
      </c>
      <c r="I18" s="3" t="s">
        <v>192</v>
      </c>
      <c r="J18" s="5" t="s">
        <v>203</v>
      </c>
      <c r="K18" s="5" t="s">
        <v>214</v>
      </c>
      <c r="L18" s="61"/>
      <c r="M18" s="3" t="s">
        <v>127</v>
      </c>
      <c r="N18" s="61"/>
      <c r="O18" s="61"/>
      <c r="P18" s="5" t="s">
        <v>233</v>
      </c>
      <c r="Q18" s="5">
        <v>18</v>
      </c>
      <c r="R18" s="22">
        <v>5450</v>
      </c>
      <c r="S18" s="5"/>
      <c r="T18" s="5"/>
      <c r="U18" s="5"/>
      <c r="V18" s="5"/>
      <c r="W18" s="5"/>
      <c r="X18" s="61"/>
      <c r="Y18" s="61"/>
      <c r="Z18" s="5"/>
      <c r="AA18" s="5" t="s">
        <v>261</v>
      </c>
      <c r="AB18" s="5" t="s">
        <v>283</v>
      </c>
      <c r="AC18" s="5" t="s">
        <v>303</v>
      </c>
      <c r="AD18" s="5" t="s">
        <v>317</v>
      </c>
      <c r="AE18" s="5" t="s">
        <v>321</v>
      </c>
      <c r="AF18" s="5" t="s">
        <v>324</v>
      </c>
      <c r="AG18" s="5" t="s">
        <v>337</v>
      </c>
      <c r="AH18" s="5"/>
      <c r="AI18" s="5" t="s">
        <v>196</v>
      </c>
      <c r="AJ18" s="5" t="s">
        <v>196</v>
      </c>
      <c r="AK18" s="61"/>
      <c r="AL18" s="61"/>
      <c r="AM18" s="5">
        <v>18</v>
      </c>
      <c r="AN18" s="5" t="s">
        <v>353</v>
      </c>
      <c r="AO18" s="3" t="s">
        <v>128</v>
      </c>
      <c r="AP18" s="5" t="s">
        <v>196</v>
      </c>
      <c r="AQ18" s="3" t="s">
        <v>129</v>
      </c>
      <c r="AR18" s="61"/>
      <c r="AS18" s="61"/>
      <c r="AT18" s="61"/>
      <c r="AU18" s="61"/>
      <c r="AV18" s="5" t="s">
        <v>203</v>
      </c>
      <c r="AW18" s="4">
        <v>44384</v>
      </c>
      <c r="AX18" s="4">
        <v>44384</v>
      </c>
      <c r="AY18" s="35" t="s">
        <v>372</v>
      </c>
    </row>
    <row r="19" spans="1:51" x14ac:dyDescent="0.25">
      <c r="A19" s="3">
        <v>2021</v>
      </c>
      <c r="B19" s="4">
        <v>44287</v>
      </c>
      <c r="C19" s="4">
        <v>44377</v>
      </c>
      <c r="D19" s="61"/>
      <c r="E19" s="3" t="s">
        <v>123</v>
      </c>
      <c r="F19" s="3" t="s">
        <v>179</v>
      </c>
      <c r="G19" s="61"/>
      <c r="H19" s="3" t="s">
        <v>127</v>
      </c>
      <c r="I19" s="3" t="s">
        <v>192</v>
      </c>
      <c r="J19" s="5" t="s">
        <v>203</v>
      </c>
      <c r="K19" s="5" t="s">
        <v>214</v>
      </c>
      <c r="L19" s="61"/>
      <c r="M19" s="3" t="s">
        <v>127</v>
      </c>
      <c r="N19" s="61"/>
      <c r="O19" s="61"/>
      <c r="P19" s="10" t="s">
        <v>234</v>
      </c>
      <c r="Q19" s="10">
        <v>19</v>
      </c>
      <c r="R19" s="10">
        <v>300</v>
      </c>
      <c r="S19" s="6"/>
      <c r="T19" s="3"/>
      <c r="U19" s="3"/>
      <c r="V19" s="3"/>
      <c r="W19" s="3"/>
      <c r="X19" s="61"/>
      <c r="Y19" s="61"/>
      <c r="Z19" s="3"/>
      <c r="AA19" s="10" t="s">
        <v>262</v>
      </c>
      <c r="AB19" s="10" t="s">
        <v>284</v>
      </c>
      <c r="AC19" s="22" t="s">
        <v>304</v>
      </c>
      <c r="AD19" s="22" t="s">
        <v>304</v>
      </c>
      <c r="AE19" s="5" t="s">
        <v>321</v>
      </c>
      <c r="AF19" s="3" t="s">
        <v>324</v>
      </c>
      <c r="AG19" s="10" t="s">
        <v>338</v>
      </c>
      <c r="AH19" s="3"/>
      <c r="AI19" s="3"/>
      <c r="AJ19" s="3"/>
      <c r="AK19" s="61"/>
      <c r="AL19" s="61"/>
      <c r="AM19" s="10">
        <v>19</v>
      </c>
      <c r="AN19" s="3" t="s">
        <v>353</v>
      </c>
      <c r="AO19" s="3" t="s">
        <v>128</v>
      </c>
      <c r="AP19" s="3"/>
      <c r="AQ19" s="3" t="s">
        <v>128</v>
      </c>
      <c r="AR19" s="61"/>
      <c r="AS19" s="61"/>
      <c r="AT19" s="61"/>
      <c r="AU19" s="61"/>
      <c r="AV19" s="3" t="s">
        <v>203</v>
      </c>
      <c r="AW19" s="4">
        <v>44384</v>
      </c>
      <c r="AX19" s="4">
        <v>44384</v>
      </c>
      <c r="AY19" s="22" t="s">
        <v>373</v>
      </c>
    </row>
    <row r="20" spans="1:51" x14ac:dyDescent="0.25">
      <c r="A20" s="3">
        <v>2021</v>
      </c>
      <c r="B20" s="4">
        <v>44287</v>
      </c>
      <c r="C20" s="4">
        <v>44377</v>
      </c>
      <c r="D20" s="61"/>
      <c r="E20" s="3" t="s">
        <v>123</v>
      </c>
      <c r="F20" s="3" t="s">
        <v>180</v>
      </c>
      <c r="G20" s="61"/>
      <c r="H20" s="3" t="s">
        <v>127</v>
      </c>
      <c r="I20" s="3" t="s">
        <v>192</v>
      </c>
      <c r="J20" s="5" t="s">
        <v>203</v>
      </c>
      <c r="K20" s="3" t="s">
        <v>215</v>
      </c>
      <c r="L20" s="61"/>
      <c r="M20" s="3" t="s">
        <v>127</v>
      </c>
      <c r="N20" s="61"/>
      <c r="O20" s="61"/>
      <c r="P20" s="3" t="s">
        <v>235</v>
      </c>
      <c r="Q20" s="3">
        <v>20</v>
      </c>
      <c r="R20" s="10">
        <v>433</v>
      </c>
      <c r="S20" s="6"/>
      <c r="T20" s="27"/>
      <c r="U20" s="27"/>
      <c r="V20" s="27"/>
      <c r="W20" s="5"/>
      <c r="X20" s="61"/>
      <c r="Y20" s="61"/>
      <c r="Z20" s="3"/>
      <c r="AA20" s="3" t="s">
        <v>263</v>
      </c>
      <c r="AB20" s="3" t="s">
        <v>285</v>
      </c>
      <c r="AC20" s="5">
        <v>1800</v>
      </c>
      <c r="AD20" s="5">
        <v>1800</v>
      </c>
      <c r="AE20" s="5" t="s">
        <v>321</v>
      </c>
      <c r="AF20" s="3" t="s">
        <v>324</v>
      </c>
      <c r="AG20" s="3" t="s">
        <v>339</v>
      </c>
      <c r="AH20" s="3"/>
      <c r="AI20" s="3"/>
      <c r="AJ20" s="3"/>
      <c r="AK20" s="61"/>
      <c r="AL20" s="61"/>
      <c r="AM20" s="3">
        <v>20</v>
      </c>
      <c r="AN20" s="3" t="s">
        <v>353</v>
      </c>
      <c r="AO20" s="3" t="s">
        <v>128</v>
      </c>
      <c r="AP20" s="3"/>
      <c r="AQ20" s="3" t="s">
        <v>129</v>
      </c>
      <c r="AR20" s="61"/>
      <c r="AS20" s="61"/>
      <c r="AT20" s="61"/>
      <c r="AU20" s="61"/>
      <c r="AV20" s="3" t="s">
        <v>203</v>
      </c>
      <c r="AW20" s="4">
        <v>44384</v>
      </c>
      <c r="AX20" s="4">
        <v>44384</v>
      </c>
      <c r="AY20" s="22" t="s">
        <v>372</v>
      </c>
    </row>
    <row r="21" spans="1:51" x14ac:dyDescent="0.25">
      <c r="A21" s="3">
        <v>2021</v>
      </c>
      <c r="B21" s="4">
        <v>44287</v>
      </c>
      <c r="C21" s="4">
        <v>44377</v>
      </c>
      <c r="D21" s="61"/>
      <c r="E21" s="3" t="s">
        <v>123</v>
      </c>
      <c r="F21" s="3" t="s">
        <v>181</v>
      </c>
      <c r="G21" s="61"/>
      <c r="H21" s="3" t="s">
        <v>127</v>
      </c>
      <c r="I21" s="3" t="s">
        <v>192</v>
      </c>
      <c r="J21" s="14" t="s">
        <v>203</v>
      </c>
      <c r="K21" s="3" t="s">
        <v>215</v>
      </c>
      <c r="L21" s="61"/>
      <c r="M21" s="3" t="s">
        <v>127</v>
      </c>
      <c r="N21" s="61"/>
      <c r="O21" s="61"/>
      <c r="P21" s="3" t="s">
        <v>236</v>
      </c>
      <c r="Q21" s="3">
        <v>21</v>
      </c>
      <c r="R21" s="23">
        <v>900</v>
      </c>
      <c r="S21" s="3"/>
      <c r="T21" s="3"/>
      <c r="U21" s="3"/>
      <c r="V21" s="3"/>
      <c r="W21" s="3"/>
      <c r="X21" s="61"/>
      <c r="Y21" s="61"/>
      <c r="Z21" s="3"/>
      <c r="AA21" s="10" t="s">
        <v>264</v>
      </c>
      <c r="AB21" s="10" t="s">
        <v>286</v>
      </c>
      <c r="AC21" s="5">
        <v>3600</v>
      </c>
      <c r="AD21" s="5">
        <v>3600</v>
      </c>
      <c r="AE21" s="5" t="s">
        <v>321</v>
      </c>
      <c r="AF21" s="3" t="s">
        <v>324</v>
      </c>
      <c r="AG21" s="24" t="s">
        <v>340</v>
      </c>
      <c r="AH21" s="3"/>
      <c r="AI21" s="33"/>
      <c r="AJ21" s="33"/>
      <c r="AK21" s="61"/>
      <c r="AL21" s="61"/>
      <c r="AM21" s="3">
        <v>21</v>
      </c>
      <c r="AN21" s="3" t="s">
        <v>353</v>
      </c>
      <c r="AO21" s="3" t="s">
        <v>128</v>
      </c>
      <c r="AP21" s="3"/>
      <c r="AQ21" s="3" t="s">
        <v>128</v>
      </c>
      <c r="AR21" s="61"/>
      <c r="AS21" s="61"/>
      <c r="AT21" s="61"/>
      <c r="AU21" s="61"/>
      <c r="AV21" s="3" t="s">
        <v>203</v>
      </c>
      <c r="AW21" s="4">
        <v>44384</v>
      </c>
      <c r="AX21" s="4">
        <v>44384</v>
      </c>
      <c r="AY21" s="22" t="s">
        <v>374</v>
      </c>
    </row>
    <row r="22" spans="1:51" x14ac:dyDescent="0.25">
      <c r="A22" s="3">
        <v>2021</v>
      </c>
      <c r="B22" s="4">
        <v>44287</v>
      </c>
      <c r="C22" s="4">
        <v>44377</v>
      </c>
      <c r="D22" s="61"/>
      <c r="E22" s="3" t="s">
        <v>123</v>
      </c>
      <c r="F22" s="3" t="s">
        <v>182</v>
      </c>
      <c r="G22" s="61"/>
      <c r="H22" s="3" t="s">
        <v>127</v>
      </c>
      <c r="I22" s="3" t="s">
        <v>192</v>
      </c>
      <c r="J22" s="14" t="s">
        <v>203</v>
      </c>
      <c r="K22" s="3" t="s">
        <v>215</v>
      </c>
      <c r="L22" s="61"/>
      <c r="M22" s="3" t="s">
        <v>127</v>
      </c>
      <c r="N22" s="61"/>
      <c r="O22" s="61"/>
      <c r="P22" s="3" t="s">
        <v>237</v>
      </c>
      <c r="Q22" s="3">
        <v>24</v>
      </c>
      <c r="R22" s="24">
        <v>186</v>
      </c>
      <c r="S22" s="3"/>
      <c r="T22" s="3"/>
      <c r="U22" s="3"/>
      <c r="V22" s="3"/>
      <c r="W22" s="3"/>
      <c r="X22" s="61"/>
      <c r="Y22" s="61"/>
      <c r="Z22" s="3"/>
      <c r="AA22" s="3" t="s">
        <v>265</v>
      </c>
      <c r="AB22" s="10" t="s">
        <v>287</v>
      </c>
      <c r="AC22" s="5" t="s">
        <v>305</v>
      </c>
      <c r="AD22" s="5" t="s">
        <v>305</v>
      </c>
      <c r="AE22" s="5" t="s">
        <v>321</v>
      </c>
      <c r="AF22" s="3" t="s">
        <v>324</v>
      </c>
      <c r="AG22" s="3" t="s">
        <v>341</v>
      </c>
      <c r="AH22" s="3"/>
      <c r="AI22" s="3"/>
      <c r="AJ22" s="3"/>
      <c r="AK22" s="61"/>
      <c r="AL22" s="61"/>
      <c r="AM22" s="3">
        <v>24</v>
      </c>
      <c r="AN22" s="3" t="s">
        <v>353</v>
      </c>
      <c r="AO22" s="3" t="s">
        <v>128</v>
      </c>
      <c r="AP22" s="3"/>
      <c r="AQ22" s="3" t="s">
        <v>128</v>
      </c>
      <c r="AR22" s="61"/>
      <c r="AS22" s="61"/>
      <c r="AT22" s="61"/>
      <c r="AU22" s="61"/>
      <c r="AV22" s="3" t="s">
        <v>203</v>
      </c>
      <c r="AW22" s="4">
        <v>44384</v>
      </c>
      <c r="AX22" s="4">
        <v>44384</v>
      </c>
      <c r="AY22" s="22" t="s">
        <v>372</v>
      </c>
    </row>
    <row r="23" spans="1:51" x14ac:dyDescent="0.25">
      <c r="A23" s="3">
        <v>2021</v>
      </c>
      <c r="B23" s="4">
        <v>44287</v>
      </c>
      <c r="C23" s="4">
        <v>44377</v>
      </c>
      <c r="D23" s="61"/>
      <c r="E23" s="3" t="s">
        <v>123</v>
      </c>
      <c r="F23" s="3" t="s">
        <v>183</v>
      </c>
      <c r="G23" s="61"/>
      <c r="H23" s="3" t="s">
        <v>127</v>
      </c>
      <c r="I23" s="3" t="s">
        <v>192</v>
      </c>
      <c r="J23" s="14" t="s">
        <v>203</v>
      </c>
      <c r="K23" s="3" t="s">
        <v>216</v>
      </c>
      <c r="L23" s="61"/>
      <c r="M23" s="3" t="s">
        <v>127</v>
      </c>
      <c r="N23" s="61"/>
      <c r="O23" s="61"/>
      <c r="P23" s="3" t="s">
        <v>238</v>
      </c>
      <c r="Q23" s="3">
        <v>99</v>
      </c>
      <c r="R23" s="10">
        <v>112</v>
      </c>
      <c r="S23" s="3"/>
      <c r="T23" s="3"/>
      <c r="U23" s="3"/>
      <c r="V23" s="3"/>
      <c r="W23" s="3"/>
      <c r="X23" s="61"/>
      <c r="Y23" s="61"/>
      <c r="Z23" s="3"/>
      <c r="AA23" s="3" t="s">
        <v>266</v>
      </c>
      <c r="AB23" s="3" t="s">
        <v>288</v>
      </c>
      <c r="AC23" s="5" t="s">
        <v>306</v>
      </c>
      <c r="AD23" s="5" t="s">
        <v>306</v>
      </c>
      <c r="AE23" s="5" t="s">
        <v>321</v>
      </c>
      <c r="AF23" s="3" t="s">
        <v>324</v>
      </c>
      <c r="AG23" s="3" t="s">
        <v>342</v>
      </c>
      <c r="AH23" s="3"/>
      <c r="AI23" s="3"/>
      <c r="AJ23" s="3"/>
      <c r="AK23" s="61"/>
      <c r="AL23" s="61"/>
      <c r="AM23" s="3">
        <v>99</v>
      </c>
      <c r="AN23" s="3" t="s">
        <v>353</v>
      </c>
      <c r="AO23" s="3" t="s">
        <v>128</v>
      </c>
      <c r="AP23" s="3"/>
      <c r="AQ23" s="3" t="s">
        <v>129</v>
      </c>
      <c r="AR23" s="61"/>
      <c r="AS23" s="61"/>
      <c r="AT23" s="61"/>
      <c r="AU23" s="61"/>
      <c r="AV23" s="3" t="s">
        <v>203</v>
      </c>
      <c r="AW23" s="4">
        <v>44384</v>
      </c>
      <c r="AX23" s="4">
        <v>44384</v>
      </c>
      <c r="AY23" s="22" t="s">
        <v>372</v>
      </c>
    </row>
    <row r="24" spans="1:51" x14ac:dyDescent="0.25">
      <c r="A24" s="3">
        <v>2021</v>
      </c>
      <c r="B24" s="4">
        <v>44287</v>
      </c>
      <c r="C24" s="4">
        <v>44377</v>
      </c>
      <c r="D24" s="61"/>
      <c r="E24" s="6" t="s">
        <v>123</v>
      </c>
      <c r="F24" s="6" t="s">
        <v>184</v>
      </c>
      <c r="G24" s="61"/>
      <c r="H24" s="6" t="s">
        <v>128</v>
      </c>
      <c r="I24" s="6" t="s">
        <v>193</v>
      </c>
      <c r="J24" s="7" t="s">
        <v>204</v>
      </c>
      <c r="K24" s="6" t="s">
        <v>217</v>
      </c>
      <c r="L24" s="61"/>
      <c r="M24" s="6" t="s">
        <v>127</v>
      </c>
      <c r="N24" s="61"/>
      <c r="O24" s="61"/>
      <c r="P24" s="6" t="s">
        <v>239</v>
      </c>
      <c r="Q24" s="6">
        <v>53</v>
      </c>
      <c r="R24" s="6">
        <v>169</v>
      </c>
      <c r="S24" s="6" t="s">
        <v>247</v>
      </c>
      <c r="T24" s="6"/>
      <c r="U24" s="6"/>
      <c r="V24" s="6"/>
      <c r="W24" s="6"/>
      <c r="X24" s="61"/>
      <c r="Y24" s="61"/>
      <c r="Z24" s="6"/>
      <c r="AA24" s="6" t="s">
        <v>267</v>
      </c>
      <c r="AB24" s="16" t="s">
        <v>289</v>
      </c>
      <c r="AC24" s="16" t="s">
        <v>307</v>
      </c>
      <c r="AD24" s="6" t="s">
        <v>318</v>
      </c>
      <c r="AE24" s="6" t="s">
        <v>323</v>
      </c>
      <c r="AF24" s="6" t="s">
        <v>324</v>
      </c>
      <c r="AG24" s="6" t="s">
        <v>343</v>
      </c>
      <c r="AH24" s="6"/>
      <c r="AI24" s="6"/>
      <c r="AJ24" s="6"/>
      <c r="AK24" s="61"/>
      <c r="AL24" s="61"/>
      <c r="AM24" s="18">
        <v>53</v>
      </c>
      <c r="AN24" s="6" t="s">
        <v>353</v>
      </c>
      <c r="AO24" s="6" t="s">
        <v>128</v>
      </c>
      <c r="AP24" s="6" t="s">
        <v>361</v>
      </c>
      <c r="AQ24" s="6" t="s">
        <v>128</v>
      </c>
      <c r="AR24" s="61"/>
      <c r="AS24" s="61"/>
      <c r="AT24" s="61"/>
      <c r="AU24" s="61"/>
      <c r="AV24" s="6" t="s">
        <v>375</v>
      </c>
      <c r="AW24" s="4">
        <v>44384</v>
      </c>
      <c r="AX24" s="4">
        <v>44384</v>
      </c>
      <c r="AY24" s="6" t="s">
        <v>376</v>
      </c>
    </row>
    <row r="25" spans="1:51" x14ac:dyDescent="0.25">
      <c r="A25" s="3">
        <v>2021</v>
      </c>
      <c r="B25" s="4">
        <v>44287</v>
      </c>
      <c r="C25" s="4">
        <v>44377</v>
      </c>
      <c r="D25" s="61"/>
      <c r="E25" s="6" t="s">
        <v>123</v>
      </c>
      <c r="F25" s="11" t="s">
        <v>185</v>
      </c>
      <c r="G25" s="61"/>
      <c r="H25" s="7" t="s">
        <v>127</v>
      </c>
      <c r="I25" s="13" t="s">
        <v>194</v>
      </c>
      <c r="J25" s="15" t="s">
        <v>205</v>
      </c>
      <c r="K25" s="6" t="s">
        <v>218</v>
      </c>
      <c r="L25" s="61"/>
      <c r="M25" s="6" t="s">
        <v>127</v>
      </c>
      <c r="N25" s="61"/>
      <c r="O25" s="61"/>
      <c r="P25" s="16" t="s">
        <v>240</v>
      </c>
      <c r="Q25" s="19">
        <v>51</v>
      </c>
      <c r="R25" s="19">
        <v>1590</v>
      </c>
      <c r="S25" s="26" t="s">
        <v>248</v>
      </c>
      <c r="T25" s="26">
        <v>2591980</v>
      </c>
      <c r="U25" s="28"/>
      <c r="V25" s="28"/>
      <c r="W25" s="6"/>
      <c r="X25" s="61"/>
      <c r="Y25" s="61"/>
      <c r="Z25" s="29" t="s">
        <v>250</v>
      </c>
      <c r="AA25" s="16" t="s">
        <v>268</v>
      </c>
      <c r="AB25" s="16" t="s">
        <v>290</v>
      </c>
      <c r="AC25" s="16" t="s">
        <v>308</v>
      </c>
      <c r="AD25" s="16" t="s">
        <v>319</v>
      </c>
      <c r="AE25" s="16" t="s">
        <v>323</v>
      </c>
      <c r="AF25" s="16" t="s">
        <v>324</v>
      </c>
      <c r="AG25" s="6" t="s">
        <v>344</v>
      </c>
      <c r="AH25" s="32" t="s">
        <v>350</v>
      </c>
      <c r="AI25" s="6"/>
      <c r="AJ25" s="6"/>
      <c r="AK25" s="61"/>
      <c r="AL25" s="61"/>
      <c r="AM25" s="19">
        <v>51</v>
      </c>
      <c r="AN25" s="34" t="s">
        <v>353</v>
      </c>
      <c r="AO25" s="6" t="s">
        <v>128</v>
      </c>
      <c r="AP25" s="6"/>
      <c r="AQ25" s="6" t="s">
        <v>128</v>
      </c>
      <c r="AR25" s="61"/>
      <c r="AS25" s="61"/>
      <c r="AT25" s="61"/>
      <c r="AU25" s="61"/>
      <c r="AV25" s="13" t="s">
        <v>205</v>
      </c>
      <c r="AW25" s="4">
        <v>44384</v>
      </c>
      <c r="AX25" s="4">
        <v>44384</v>
      </c>
      <c r="AY25" s="26" t="s">
        <v>377</v>
      </c>
    </row>
    <row r="26" spans="1:51" x14ac:dyDescent="0.25">
      <c r="A26" s="3">
        <v>2021</v>
      </c>
      <c r="B26" s="4">
        <v>44287</v>
      </c>
      <c r="C26" s="4">
        <v>44377</v>
      </c>
      <c r="D26" s="61"/>
      <c r="E26" s="7" t="s">
        <v>123</v>
      </c>
      <c r="F26" s="7" t="s">
        <v>186</v>
      </c>
      <c r="G26" s="61"/>
      <c r="H26" s="7" t="s">
        <v>128</v>
      </c>
      <c r="I26" s="7" t="s">
        <v>195</v>
      </c>
      <c r="J26" s="7" t="s">
        <v>206</v>
      </c>
      <c r="K26" s="7" t="s">
        <v>219</v>
      </c>
      <c r="L26" s="61"/>
      <c r="M26" s="7" t="s">
        <v>127</v>
      </c>
      <c r="N26" s="61"/>
      <c r="O26" s="61"/>
      <c r="P26" s="7" t="s">
        <v>241</v>
      </c>
      <c r="Q26" s="18">
        <v>6</v>
      </c>
      <c r="R26" s="25">
        <v>90</v>
      </c>
      <c r="S26" s="15" t="s">
        <v>249</v>
      </c>
      <c r="T26" s="7"/>
      <c r="U26" s="7"/>
      <c r="V26" s="7"/>
      <c r="W26" s="7"/>
      <c r="X26" s="61"/>
      <c r="Y26" s="61"/>
      <c r="Z26" s="7"/>
      <c r="AA26" s="7" t="s">
        <v>269</v>
      </c>
      <c r="AB26" s="15" t="s">
        <v>255</v>
      </c>
      <c r="AC26" s="15" t="s">
        <v>309</v>
      </c>
      <c r="AD26" s="15" t="s">
        <v>320</v>
      </c>
      <c r="AE26" s="6" t="s">
        <v>323</v>
      </c>
      <c r="AF26" s="6" t="s">
        <v>324</v>
      </c>
      <c r="AG26" s="7" t="s">
        <v>345</v>
      </c>
      <c r="AH26" s="7"/>
      <c r="AI26" s="7"/>
      <c r="AJ26" s="7"/>
      <c r="AK26" s="61"/>
      <c r="AL26" s="61"/>
      <c r="AM26" s="18">
        <v>6</v>
      </c>
      <c r="AN26" s="6" t="s">
        <v>353</v>
      </c>
      <c r="AO26" s="7"/>
      <c r="AP26" s="12" t="s">
        <v>128</v>
      </c>
      <c r="AQ26" s="7" t="s">
        <v>128</v>
      </c>
      <c r="AR26" s="61"/>
      <c r="AS26" s="61"/>
      <c r="AT26" s="61"/>
      <c r="AU26" s="61"/>
      <c r="AV26" s="7" t="s">
        <v>378</v>
      </c>
      <c r="AW26" s="4">
        <v>44384</v>
      </c>
      <c r="AX26" s="4">
        <v>44384</v>
      </c>
      <c r="AY26" s="7" t="s">
        <v>379</v>
      </c>
    </row>
    <row r="27" spans="1:51" x14ac:dyDescent="0.25">
      <c r="A27" s="3">
        <v>2021</v>
      </c>
      <c r="B27" s="4">
        <v>44287</v>
      </c>
      <c r="C27" s="4">
        <v>44377</v>
      </c>
      <c r="D27" s="61"/>
      <c r="E27" s="6" t="s">
        <v>125</v>
      </c>
      <c r="F27" s="6" t="s">
        <v>187</v>
      </c>
      <c r="G27" s="61"/>
      <c r="H27" s="6" t="s">
        <v>128</v>
      </c>
      <c r="I27" s="6" t="s">
        <v>196</v>
      </c>
      <c r="J27" s="6" t="s">
        <v>207</v>
      </c>
      <c r="K27" s="6" t="s">
        <v>220</v>
      </c>
      <c r="L27" s="61"/>
      <c r="M27" s="6" t="s">
        <v>127</v>
      </c>
      <c r="N27" s="61"/>
      <c r="O27" s="61"/>
      <c r="P27" s="6" t="s">
        <v>242</v>
      </c>
      <c r="Q27" s="6">
        <v>9</v>
      </c>
      <c r="R27" s="6">
        <v>100500</v>
      </c>
      <c r="S27" s="6" t="s">
        <v>196</v>
      </c>
      <c r="T27" s="6" t="s">
        <v>196</v>
      </c>
      <c r="U27" s="6" t="s">
        <v>196</v>
      </c>
      <c r="V27" s="6" t="s">
        <v>196</v>
      </c>
      <c r="W27" s="6" t="s">
        <v>196</v>
      </c>
      <c r="X27" s="61"/>
      <c r="Y27" s="61"/>
      <c r="Z27" s="6" t="s">
        <v>196</v>
      </c>
      <c r="AA27" s="6" t="s">
        <v>270</v>
      </c>
      <c r="AB27" s="6" t="s">
        <v>291</v>
      </c>
      <c r="AC27" s="6" t="s">
        <v>310</v>
      </c>
      <c r="AD27" s="6" t="s">
        <v>310</v>
      </c>
      <c r="AE27" s="6" t="s">
        <v>323</v>
      </c>
      <c r="AF27" s="6" t="s">
        <v>324</v>
      </c>
      <c r="AG27" s="6" t="s">
        <v>346</v>
      </c>
      <c r="AH27" s="6" t="s">
        <v>196</v>
      </c>
      <c r="AI27" s="6" t="s">
        <v>196</v>
      </c>
      <c r="AJ27" s="6" t="s">
        <v>196</v>
      </c>
      <c r="AK27" s="61"/>
      <c r="AL27" s="61"/>
      <c r="AM27" s="6">
        <v>9</v>
      </c>
      <c r="AN27" s="5" t="s">
        <v>356</v>
      </c>
      <c r="AO27" s="6" t="s">
        <v>128</v>
      </c>
      <c r="AP27" s="6" t="s">
        <v>196</v>
      </c>
      <c r="AQ27" s="6" t="s">
        <v>129</v>
      </c>
      <c r="AR27" s="61"/>
      <c r="AS27" s="61"/>
      <c r="AT27" s="61"/>
      <c r="AU27" s="61"/>
      <c r="AV27" s="5" t="s">
        <v>207</v>
      </c>
      <c r="AW27" s="4">
        <v>44384</v>
      </c>
      <c r="AX27" s="4">
        <v>44384</v>
      </c>
      <c r="AY27" s="6" t="s">
        <v>380</v>
      </c>
    </row>
    <row r="28" spans="1:51" x14ac:dyDescent="0.25">
      <c r="A28" s="3">
        <v>2021</v>
      </c>
      <c r="B28" s="4">
        <v>44287</v>
      </c>
      <c r="C28" s="4">
        <v>44377</v>
      </c>
      <c r="D28" s="61"/>
      <c r="E28" s="6" t="s">
        <v>123</v>
      </c>
      <c r="F28" s="6" t="s">
        <v>188</v>
      </c>
      <c r="G28" s="61"/>
      <c r="H28" s="6" t="s">
        <v>128</v>
      </c>
      <c r="I28" s="6" t="s">
        <v>196</v>
      </c>
      <c r="J28" s="6" t="s">
        <v>207</v>
      </c>
      <c r="K28" s="6" t="s">
        <v>221</v>
      </c>
      <c r="L28" s="61"/>
      <c r="M28" s="6" t="s">
        <v>127</v>
      </c>
      <c r="N28" s="61"/>
      <c r="O28" s="61"/>
      <c r="P28" s="6" t="s">
        <v>243</v>
      </c>
      <c r="Q28" s="6">
        <v>10</v>
      </c>
      <c r="R28" s="6">
        <v>80966</v>
      </c>
      <c r="S28" s="6" t="s">
        <v>196</v>
      </c>
      <c r="T28" s="6" t="s">
        <v>196</v>
      </c>
      <c r="U28" s="6" t="s">
        <v>196</v>
      </c>
      <c r="V28" s="6" t="s">
        <v>196</v>
      </c>
      <c r="W28" s="6" t="s">
        <v>196</v>
      </c>
      <c r="X28" s="61"/>
      <c r="Y28" s="61"/>
      <c r="Z28" s="6" t="s">
        <v>196</v>
      </c>
      <c r="AA28" s="6" t="s">
        <v>271</v>
      </c>
      <c r="AB28" s="6" t="s">
        <v>292</v>
      </c>
      <c r="AC28" s="6" t="s">
        <v>311</v>
      </c>
      <c r="AD28" s="6" t="s">
        <v>311</v>
      </c>
      <c r="AE28" s="6" t="s">
        <v>323</v>
      </c>
      <c r="AF28" s="6" t="s">
        <v>324</v>
      </c>
      <c r="AG28" s="6" t="s">
        <v>347</v>
      </c>
      <c r="AH28" s="6" t="s">
        <v>196</v>
      </c>
      <c r="AI28" s="6" t="s">
        <v>196</v>
      </c>
      <c r="AJ28" s="6" t="s">
        <v>196</v>
      </c>
      <c r="AK28" s="61"/>
      <c r="AL28" s="61"/>
      <c r="AM28" s="6">
        <v>10</v>
      </c>
      <c r="AN28" s="5" t="s">
        <v>357</v>
      </c>
      <c r="AO28" s="6" t="s">
        <v>128</v>
      </c>
      <c r="AP28" s="6" t="s">
        <v>196</v>
      </c>
      <c r="AQ28" s="6" t="s">
        <v>129</v>
      </c>
      <c r="AR28" s="61"/>
      <c r="AS28" s="61"/>
      <c r="AT28" s="61"/>
      <c r="AU28" s="61"/>
      <c r="AV28" s="5" t="s">
        <v>207</v>
      </c>
      <c r="AW28" s="4">
        <v>44384</v>
      </c>
      <c r="AX28" s="4">
        <v>44384</v>
      </c>
      <c r="AY28" s="6" t="s">
        <v>380</v>
      </c>
    </row>
    <row r="29" spans="1:51" x14ac:dyDescent="0.25">
      <c r="A29" s="3">
        <v>2021</v>
      </c>
      <c r="B29" s="4">
        <v>44287</v>
      </c>
      <c r="C29" s="4">
        <v>44377</v>
      </c>
      <c r="D29" s="61"/>
      <c r="E29" s="6" t="s">
        <v>123</v>
      </c>
      <c r="F29" s="6" t="s">
        <v>189</v>
      </c>
      <c r="G29" s="61"/>
      <c r="H29" s="6" t="s">
        <v>128</v>
      </c>
      <c r="I29" s="6" t="s">
        <v>196</v>
      </c>
      <c r="J29" s="6" t="s">
        <v>207</v>
      </c>
      <c r="K29" s="6" t="s">
        <v>222</v>
      </c>
      <c r="L29" s="61"/>
      <c r="M29" s="6" t="s">
        <v>127</v>
      </c>
      <c r="N29" s="61"/>
      <c r="O29" s="61"/>
      <c r="P29" s="6" t="s">
        <v>244</v>
      </c>
      <c r="Q29" s="6">
        <v>11</v>
      </c>
      <c r="R29" s="6">
        <v>5825</v>
      </c>
      <c r="S29" s="6" t="s">
        <v>196</v>
      </c>
      <c r="T29" s="6" t="s">
        <v>196</v>
      </c>
      <c r="U29" s="6" t="s">
        <v>196</v>
      </c>
      <c r="V29" s="6" t="s">
        <v>196</v>
      </c>
      <c r="W29" s="6" t="s">
        <v>196</v>
      </c>
      <c r="X29" s="61"/>
      <c r="Y29" s="61"/>
      <c r="Z29" s="6" t="s">
        <v>196</v>
      </c>
      <c r="AA29" s="6" t="s">
        <v>272</v>
      </c>
      <c r="AB29" s="6" t="s">
        <v>293</v>
      </c>
      <c r="AC29" s="6" t="s">
        <v>312</v>
      </c>
      <c r="AD29" s="6" t="s">
        <v>312</v>
      </c>
      <c r="AE29" s="6" t="s">
        <v>323</v>
      </c>
      <c r="AF29" s="6" t="s">
        <v>324</v>
      </c>
      <c r="AG29" s="6" t="s">
        <v>348</v>
      </c>
      <c r="AH29" s="6" t="s">
        <v>196</v>
      </c>
      <c r="AI29" s="6" t="s">
        <v>196</v>
      </c>
      <c r="AJ29" s="6" t="s">
        <v>196</v>
      </c>
      <c r="AK29" s="61"/>
      <c r="AL29" s="61"/>
      <c r="AM29" s="6">
        <v>11</v>
      </c>
      <c r="AN29" s="5" t="s">
        <v>358</v>
      </c>
      <c r="AO29" s="6" t="s">
        <v>128</v>
      </c>
      <c r="AP29" s="6" t="s">
        <v>196</v>
      </c>
      <c r="AQ29" s="6" t="s">
        <v>129</v>
      </c>
      <c r="AR29" s="61"/>
      <c r="AS29" s="61"/>
      <c r="AT29" s="61"/>
      <c r="AU29" s="61"/>
      <c r="AV29" s="5" t="s">
        <v>207</v>
      </c>
      <c r="AW29" s="4">
        <v>44384</v>
      </c>
      <c r="AX29" s="4">
        <v>44384</v>
      </c>
      <c r="AY29" s="6" t="s">
        <v>380</v>
      </c>
    </row>
  </sheetData>
  <mergeCells count="7">
    <mergeCell ref="A6:AY6"/>
    <mergeCell ref="A2:C2"/>
    <mergeCell ref="D2:F2"/>
    <mergeCell ref="G2:I2"/>
    <mergeCell ref="A3:C3"/>
    <mergeCell ref="D3:F3"/>
    <mergeCell ref="G3:I3"/>
  </mergeCells>
  <dataValidations count="5">
    <dataValidation type="list" allowBlank="1" showErrorMessage="1" sqref="AP26 AO8:AO29" xr:uid="{59CEE60D-3EE5-4CC8-B959-05953532371B}">
      <formula1>Hidden_438</formula1>
    </dataValidation>
    <dataValidation type="list" allowBlank="1" showErrorMessage="1" sqref="D8:D25 E8:E29" xr:uid="{00000000-0002-0000-0000-000000000000}">
      <formula1>Hidden_13</formula1>
    </dataValidation>
    <dataValidation type="list" allowBlank="1" showErrorMessage="1" sqref="AQ8:AQ29" xr:uid="{18DB765A-4254-47CD-856C-84E6B1B950B9}">
      <formula1>Hidden_540</formula1>
    </dataValidation>
    <dataValidation type="list" allowBlank="1" showErrorMessage="1" sqref="H8:H29" xr:uid="{9F194B59-55A7-45B4-8544-6E38D351E312}">
      <formula1>Hidden_25</formula1>
    </dataValidation>
    <dataValidation type="list" allowBlank="1" showErrorMessage="1" sqref="M8:M29" xr:uid="{EDDFEB35-69B4-4A6B-AC92-BFE67E5CA5D3}">
      <formula1>Hidden_310</formula1>
    </dataValidation>
  </dataValidations>
  <hyperlinks>
    <hyperlink ref="Z25" r:id="rId1" xr:uid="{CE243334-F56F-48C4-B79F-2F31E39500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4"/>
  <sheetViews>
    <sheetView topLeftCell="A3" workbookViewId="0">
      <selection activeCell="A4" sqref="A4:I2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26</v>
      </c>
      <c r="B4" t="s">
        <v>419</v>
      </c>
      <c r="C4" t="s">
        <v>420</v>
      </c>
      <c r="D4" t="s">
        <v>421</v>
      </c>
      <c r="E4" t="s">
        <v>422</v>
      </c>
      <c r="F4" t="s">
        <v>159</v>
      </c>
      <c r="G4" t="s">
        <v>423</v>
      </c>
      <c r="H4" s="36">
        <v>1</v>
      </c>
      <c r="I4" t="s">
        <v>424</v>
      </c>
    </row>
    <row r="5" spans="1:9" x14ac:dyDescent="0.25">
      <c r="A5">
        <v>25</v>
      </c>
      <c r="B5" t="s">
        <v>425</v>
      </c>
      <c r="C5" t="s">
        <v>426</v>
      </c>
      <c r="D5" t="s">
        <v>427</v>
      </c>
      <c r="E5" t="s">
        <v>422</v>
      </c>
      <c r="F5" t="s">
        <v>159</v>
      </c>
      <c r="G5" t="s">
        <v>423</v>
      </c>
      <c r="H5" s="36">
        <v>1</v>
      </c>
      <c r="I5" t="s">
        <v>424</v>
      </c>
    </row>
    <row r="6" spans="1:9" x14ac:dyDescent="0.25">
      <c r="A6" s="37">
        <v>12</v>
      </c>
      <c r="B6" s="37" t="s">
        <v>428</v>
      </c>
      <c r="C6" s="37" t="s">
        <v>429</v>
      </c>
      <c r="D6" s="37" t="s">
        <v>430</v>
      </c>
      <c r="E6" s="37" t="s">
        <v>431</v>
      </c>
      <c r="F6" s="37" t="s">
        <v>159</v>
      </c>
      <c r="G6" s="37" t="s">
        <v>423</v>
      </c>
      <c r="H6" s="37">
        <v>250</v>
      </c>
      <c r="I6" s="37" t="s">
        <v>432</v>
      </c>
    </row>
    <row r="7" spans="1:9" x14ac:dyDescent="0.25">
      <c r="A7" s="37">
        <v>13</v>
      </c>
      <c r="B7" s="5" t="s">
        <v>433</v>
      </c>
      <c r="C7" s="37" t="s">
        <v>434</v>
      </c>
      <c r="D7" s="37" t="s">
        <v>435</v>
      </c>
      <c r="E7" s="5" t="s">
        <v>431</v>
      </c>
      <c r="F7" s="37" t="s">
        <v>159</v>
      </c>
      <c r="G7" s="5" t="s">
        <v>423</v>
      </c>
      <c r="H7" s="5">
        <v>122.6</v>
      </c>
      <c r="I7" s="5" t="s">
        <v>436</v>
      </c>
    </row>
    <row r="8" spans="1:9" x14ac:dyDescent="0.25">
      <c r="A8" s="34">
        <v>104</v>
      </c>
      <c r="B8" s="50" t="s">
        <v>437</v>
      </c>
      <c r="C8" s="50" t="s">
        <v>438</v>
      </c>
      <c r="D8" s="50" t="s">
        <v>439</v>
      </c>
      <c r="E8" s="50" t="s">
        <v>422</v>
      </c>
      <c r="F8" t="s">
        <v>159</v>
      </c>
      <c r="G8" s="50" t="s">
        <v>423</v>
      </c>
      <c r="H8" s="3">
        <v>100</v>
      </c>
      <c r="I8" s="15" t="s">
        <v>440</v>
      </c>
    </row>
    <row r="9" spans="1:9" x14ac:dyDescent="0.25">
      <c r="A9">
        <v>75</v>
      </c>
      <c r="B9" s="51" t="s">
        <v>441</v>
      </c>
      <c r="C9" s="51" t="s">
        <v>442</v>
      </c>
      <c r="D9" t="s">
        <v>443</v>
      </c>
      <c r="E9" s="51" t="s">
        <v>444</v>
      </c>
      <c r="F9" s="48" t="s">
        <v>159</v>
      </c>
      <c r="G9" t="s">
        <v>445</v>
      </c>
      <c r="I9" s="51" t="s">
        <v>446</v>
      </c>
    </row>
    <row r="10" spans="1:9" x14ac:dyDescent="0.25">
      <c r="A10" s="12">
        <v>42</v>
      </c>
      <c r="B10" s="6" t="s">
        <v>447</v>
      </c>
      <c r="C10" s="6" t="s">
        <v>448</v>
      </c>
      <c r="D10" s="6" t="s">
        <v>449</v>
      </c>
      <c r="E10" s="6" t="s">
        <v>450</v>
      </c>
      <c r="F10" s="6" t="s">
        <v>159</v>
      </c>
      <c r="G10" s="6" t="s">
        <v>423</v>
      </c>
      <c r="H10" s="12">
        <v>6</v>
      </c>
      <c r="I10" s="6" t="s">
        <v>451</v>
      </c>
    </row>
    <row r="11" spans="1:9" x14ac:dyDescent="0.25">
      <c r="A11" s="52">
        <v>27</v>
      </c>
      <c r="B11" s="52" t="s">
        <v>452</v>
      </c>
      <c r="C11" s="52" t="s">
        <v>453</v>
      </c>
      <c r="D11" s="52" t="s">
        <v>454</v>
      </c>
      <c r="E11" s="52" t="s">
        <v>455</v>
      </c>
      <c r="F11" s="52" t="s">
        <v>158</v>
      </c>
      <c r="G11" s="53" t="s">
        <v>423</v>
      </c>
      <c r="H11" s="42">
        <v>1.5</v>
      </c>
      <c r="I11" s="52" t="s">
        <v>456</v>
      </c>
    </row>
    <row r="12" spans="1:9" x14ac:dyDescent="0.25">
      <c r="A12" s="52">
        <v>33</v>
      </c>
      <c r="B12" s="52" t="s">
        <v>457</v>
      </c>
      <c r="C12" s="52" t="s">
        <v>458</v>
      </c>
      <c r="D12" s="52" t="s">
        <v>459</v>
      </c>
      <c r="E12" s="52" t="s">
        <v>455</v>
      </c>
      <c r="F12" s="52" t="s">
        <v>158</v>
      </c>
      <c r="G12" s="53" t="s">
        <v>423</v>
      </c>
      <c r="H12" s="42">
        <v>100</v>
      </c>
      <c r="I12" s="52" t="s">
        <v>460</v>
      </c>
    </row>
    <row r="13" spans="1:9" x14ac:dyDescent="0.25">
      <c r="A13" s="52">
        <v>34</v>
      </c>
      <c r="B13" s="52" t="s">
        <v>461</v>
      </c>
      <c r="C13" s="52" t="s">
        <v>462</v>
      </c>
      <c r="D13" s="52" t="s">
        <v>463</v>
      </c>
      <c r="E13" s="52" t="s">
        <v>422</v>
      </c>
      <c r="F13" s="52" t="s">
        <v>158</v>
      </c>
      <c r="G13" s="53" t="s">
        <v>423</v>
      </c>
      <c r="H13" s="54">
        <v>41.37</v>
      </c>
      <c r="I13" s="52" t="s">
        <v>464</v>
      </c>
    </row>
    <row r="14" spans="1:9" x14ac:dyDescent="0.25">
      <c r="A14" s="10">
        <v>19</v>
      </c>
      <c r="B14" s="55" t="s">
        <v>465</v>
      </c>
      <c r="C14" s="10" t="s">
        <v>466</v>
      </c>
      <c r="D14" s="55" t="s">
        <v>467</v>
      </c>
      <c r="E14" s="55" t="s">
        <v>422</v>
      </c>
      <c r="F14" s="10" t="s">
        <v>158</v>
      </c>
      <c r="G14" s="10" t="s">
        <v>423</v>
      </c>
      <c r="H14" s="10">
        <v>100</v>
      </c>
      <c r="I14" s="56" t="s">
        <v>468</v>
      </c>
    </row>
    <row r="15" spans="1:9" x14ac:dyDescent="0.25">
      <c r="A15" s="3">
        <v>24</v>
      </c>
      <c r="B15" s="3" t="s">
        <v>469</v>
      </c>
      <c r="C15" s="3" t="s">
        <v>470</v>
      </c>
      <c r="D15" s="3" t="s">
        <v>471</v>
      </c>
      <c r="E15" s="3" t="s">
        <v>450</v>
      </c>
      <c r="F15" s="3" t="s">
        <v>158</v>
      </c>
      <c r="G15" s="3" t="s">
        <v>423</v>
      </c>
      <c r="H15" s="3">
        <v>83</v>
      </c>
      <c r="I15" s="30" t="s">
        <v>472</v>
      </c>
    </row>
    <row r="16" spans="1:9" x14ac:dyDescent="0.25">
      <c r="A16" s="3">
        <v>18</v>
      </c>
      <c r="B16" s="26" t="s">
        <v>473</v>
      </c>
      <c r="C16" s="26" t="s">
        <v>474</v>
      </c>
      <c r="D16" s="26" t="s">
        <v>475</v>
      </c>
      <c r="E16" s="26" t="s">
        <v>444</v>
      </c>
      <c r="F16" s="3" t="s">
        <v>159</v>
      </c>
      <c r="G16" s="3" t="s">
        <v>423</v>
      </c>
      <c r="H16" s="3">
        <v>100</v>
      </c>
      <c r="I16" s="57" t="s">
        <v>476</v>
      </c>
    </row>
    <row r="17" spans="1:9" x14ac:dyDescent="0.25">
      <c r="A17" s="3">
        <v>20</v>
      </c>
      <c r="B17" s="3" t="s">
        <v>477</v>
      </c>
      <c r="C17" s="3" t="s">
        <v>478</v>
      </c>
      <c r="D17" s="3" t="s">
        <v>479</v>
      </c>
      <c r="E17" s="3" t="s">
        <v>422</v>
      </c>
      <c r="F17" s="3" t="s">
        <v>159</v>
      </c>
      <c r="G17" s="3" t="s">
        <v>423</v>
      </c>
      <c r="H17" s="3">
        <v>100</v>
      </c>
      <c r="I17" s="30" t="s">
        <v>480</v>
      </c>
    </row>
    <row r="18" spans="1:9" x14ac:dyDescent="0.25">
      <c r="A18" s="3">
        <v>21</v>
      </c>
      <c r="B18" s="3" t="s">
        <v>481</v>
      </c>
      <c r="C18" s="3" t="s">
        <v>482</v>
      </c>
      <c r="D18" s="58" t="s">
        <v>483</v>
      </c>
      <c r="E18" s="3" t="s">
        <v>484</v>
      </c>
      <c r="F18" s="3" t="s">
        <v>159</v>
      </c>
      <c r="G18" s="3" t="s">
        <v>423</v>
      </c>
      <c r="H18" s="3">
        <v>100</v>
      </c>
      <c r="I18" s="30" t="s">
        <v>485</v>
      </c>
    </row>
    <row r="19" spans="1:9" x14ac:dyDescent="0.25">
      <c r="A19">
        <v>53</v>
      </c>
      <c r="B19" t="s">
        <v>486</v>
      </c>
      <c r="C19" t="s">
        <v>487</v>
      </c>
      <c r="D19" t="s">
        <v>488</v>
      </c>
      <c r="E19" t="s">
        <v>422</v>
      </c>
      <c r="F19" t="s">
        <v>158</v>
      </c>
      <c r="G19" t="s">
        <v>423</v>
      </c>
      <c r="H19">
        <v>348.54</v>
      </c>
      <c r="I19" t="s">
        <v>489</v>
      </c>
    </row>
    <row r="20" spans="1:9" x14ac:dyDescent="0.25">
      <c r="A20" s="6">
        <v>51</v>
      </c>
      <c r="B20" s="59" t="s">
        <v>490</v>
      </c>
      <c r="C20" s="6" t="s">
        <v>491</v>
      </c>
      <c r="D20" s="6" t="s">
        <v>492</v>
      </c>
      <c r="E20" s="6" t="s">
        <v>493</v>
      </c>
      <c r="F20" t="s">
        <v>159</v>
      </c>
      <c r="G20" s="26" t="s">
        <v>423</v>
      </c>
      <c r="H20" s="18">
        <v>100</v>
      </c>
      <c r="I20" s="26" t="s">
        <v>494</v>
      </c>
    </row>
    <row r="21" spans="1:9" x14ac:dyDescent="0.25">
      <c r="A21">
        <v>6</v>
      </c>
      <c r="B21" t="s">
        <v>495</v>
      </c>
      <c r="C21" t="s">
        <v>496</v>
      </c>
      <c r="D21" t="s">
        <v>497</v>
      </c>
      <c r="E21" s="15" t="s">
        <v>422</v>
      </c>
      <c r="F21" t="s">
        <v>159</v>
      </c>
      <c r="G21" t="s">
        <v>445</v>
      </c>
      <c r="H21" s="48">
        <v>100</v>
      </c>
      <c r="I21" s="15" t="s">
        <v>498</v>
      </c>
    </row>
    <row r="22" spans="1:9" x14ac:dyDescent="0.25">
      <c r="A22" s="49">
        <v>9</v>
      </c>
      <c r="B22" s="60" t="s">
        <v>499</v>
      </c>
      <c r="C22" s="60" t="s">
        <v>500</v>
      </c>
      <c r="D22" s="60" t="s">
        <v>501</v>
      </c>
      <c r="E22" s="60" t="s">
        <v>422</v>
      </c>
      <c r="F22" t="s">
        <v>159</v>
      </c>
      <c r="G22" s="60" t="s">
        <v>423</v>
      </c>
      <c r="H22" s="16">
        <v>20</v>
      </c>
      <c r="I22" s="60" t="s">
        <v>502</v>
      </c>
    </row>
    <row r="23" spans="1:9" x14ac:dyDescent="0.25">
      <c r="A23" s="49">
        <v>10</v>
      </c>
      <c r="B23" s="60" t="s">
        <v>503</v>
      </c>
      <c r="C23" s="60" t="s">
        <v>504</v>
      </c>
      <c r="D23" s="60" t="s">
        <v>505</v>
      </c>
      <c r="E23" s="60" t="s">
        <v>422</v>
      </c>
      <c r="F23" t="s">
        <v>159</v>
      </c>
      <c r="G23" s="60" t="s">
        <v>423</v>
      </c>
      <c r="H23" s="16">
        <v>29</v>
      </c>
      <c r="I23" s="60" t="s">
        <v>506</v>
      </c>
    </row>
    <row r="24" spans="1:9" x14ac:dyDescent="0.25">
      <c r="A24" s="49">
        <v>11</v>
      </c>
      <c r="B24" s="60" t="s">
        <v>507</v>
      </c>
      <c r="C24" s="60" t="s">
        <v>508</v>
      </c>
      <c r="D24" s="60" t="s">
        <v>509</v>
      </c>
      <c r="E24" s="60" t="s">
        <v>422</v>
      </c>
      <c r="F24" t="s">
        <v>159</v>
      </c>
      <c r="G24" s="60" t="s">
        <v>423</v>
      </c>
      <c r="H24" s="16">
        <v>8.34</v>
      </c>
      <c r="I24" s="60" t="s">
        <v>510</v>
      </c>
    </row>
  </sheetData>
  <dataValidations count="1">
    <dataValidation type="list" allowBlank="1" showErrorMessage="1" sqref="F4:F201" xr:uid="{00000000-0002-0000-0900-000000000000}">
      <formula1>Hidden_1_Tabla_3408525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4"/>
  <sheetViews>
    <sheetView topLeftCell="A3" workbookViewId="0">
      <selection activeCell="G5" sqref="G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26</v>
      </c>
      <c r="B4" t="s">
        <v>381</v>
      </c>
      <c r="C4" t="s">
        <v>382</v>
      </c>
      <c r="D4" t="s">
        <v>140</v>
      </c>
      <c r="E4" s="36">
        <v>1</v>
      </c>
    </row>
    <row r="5" spans="1:5" x14ac:dyDescent="0.25">
      <c r="A5">
        <v>25</v>
      </c>
      <c r="B5" t="s">
        <v>381</v>
      </c>
      <c r="C5" t="s">
        <v>383</v>
      </c>
      <c r="D5" t="s">
        <v>140</v>
      </c>
      <c r="E5" s="36">
        <v>1</v>
      </c>
    </row>
    <row r="6" spans="1:5" x14ac:dyDescent="0.25">
      <c r="A6" s="37">
        <v>12</v>
      </c>
      <c r="B6" s="37" t="s">
        <v>384</v>
      </c>
      <c r="C6" s="37" t="s">
        <v>385</v>
      </c>
      <c r="D6" s="37" t="s">
        <v>140</v>
      </c>
      <c r="E6" s="37">
        <v>14</v>
      </c>
    </row>
    <row r="7" spans="1:5" x14ac:dyDescent="0.25">
      <c r="A7" s="37">
        <v>13</v>
      </c>
      <c r="B7" s="37" t="s">
        <v>386</v>
      </c>
      <c r="C7" s="37" t="s">
        <v>387</v>
      </c>
      <c r="D7" s="37" t="s">
        <v>140</v>
      </c>
      <c r="E7" s="37">
        <v>106</v>
      </c>
    </row>
    <row r="8" spans="1:5" x14ac:dyDescent="0.25">
      <c r="A8" s="34">
        <v>104</v>
      </c>
      <c r="B8" t="s">
        <v>388</v>
      </c>
      <c r="C8" s="38" t="s">
        <v>389</v>
      </c>
      <c r="D8" t="s">
        <v>139</v>
      </c>
      <c r="E8">
        <v>100</v>
      </c>
    </row>
    <row r="9" spans="1:5" x14ac:dyDescent="0.25">
      <c r="A9">
        <v>75</v>
      </c>
      <c r="B9" t="s">
        <v>390</v>
      </c>
      <c r="C9" t="s">
        <v>391</v>
      </c>
      <c r="D9" t="s">
        <v>139</v>
      </c>
      <c r="E9">
        <v>1440</v>
      </c>
    </row>
    <row r="10" spans="1:5" x14ac:dyDescent="0.25">
      <c r="A10" s="39">
        <v>42</v>
      </c>
      <c r="B10" s="40" t="s">
        <v>392</v>
      </c>
      <c r="C10" s="40" t="s">
        <v>393</v>
      </c>
      <c r="D10" t="s">
        <v>139</v>
      </c>
      <c r="E10" s="41">
        <v>6</v>
      </c>
    </row>
    <row r="11" spans="1:5" x14ac:dyDescent="0.25">
      <c r="A11" s="8">
        <v>27</v>
      </c>
      <c r="B11" s="8" t="s">
        <v>394</v>
      </c>
      <c r="C11" s="8"/>
      <c r="D11" s="8" t="s">
        <v>141</v>
      </c>
      <c r="E11" s="42">
        <v>1</v>
      </c>
    </row>
    <row r="12" spans="1:5" x14ac:dyDescent="0.25">
      <c r="A12" s="8">
        <v>33</v>
      </c>
      <c r="B12" s="8" t="s">
        <v>395</v>
      </c>
      <c r="C12" s="8" t="s">
        <v>396</v>
      </c>
      <c r="D12" s="8" t="s">
        <v>141</v>
      </c>
      <c r="E12" s="42">
        <v>100</v>
      </c>
    </row>
    <row r="13" spans="1:5" x14ac:dyDescent="0.25">
      <c r="A13" s="8">
        <v>34</v>
      </c>
      <c r="B13" s="8" t="s">
        <v>397</v>
      </c>
      <c r="C13" s="8"/>
      <c r="D13" s="8" t="s">
        <v>139</v>
      </c>
      <c r="E13" s="42">
        <v>35</v>
      </c>
    </row>
    <row r="14" spans="1:5" x14ac:dyDescent="0.25">
      <c r="A14" s="26">
        <v>18</v>
      </c>
      <c r="B14" s="26" t="s">
        <v>317</v>
      </c>
      <c r="C14" s="43" t="s">
        <v>398</v>
      </c>
      <c r="D14" s="3" t="s">
        <v>139</v>
      </c>
      <c r="E14" s="10">
        <v>5450</v>
      </c>
    </row>
    <row r="15" spans="1:5" x14ac:dyDescent="0.25">
      <c r="A15" s="10">
        <v>19</v>
      </c>
      <c r="B15" s="10" t="s">
        <v>399</v>
      </c>
      <c r="C15" s="10" t="s">
        <v>400</v>
      </c>
      <c r="D15" s="10" t="s">
        <v>139</v>
      </c>
      <c r="E15" s="10">
        <v>300</v>
      </c>
    </row>
    <row r="16" spans="1:5" x14ac:dyDescent="0.25">
      <c r="A16" s="3">
        <v>20</v>
      </c>
      <c r="B16" s="3" t="s">
        <v>401</v>
      </c>
      <c r="C16" s="3" t="s">
        <v>402</v>
      </c>
      <c r="D16" s="3" t="s">
        <v>139</v>
      </c>
      <c r="E16" s="10">
        <v>373</v>
      </c>
    </row>
    <row r="17" spans="1:5" x14ac:dyDescent="0.25">
      <c r="A17" s="3">
        <v>21</v>
      </c>
      <c r="B17" s="44" t="s">
        <v>403</v>
      </c>
      <c r="C17" s="44" t="s">
        <v>404</v>
      </c>
      <c r="D17" s="3" t="s">
        <v>140</v>
      </c>
      <c r="E17" s="10">
        <v>900</v>
      </c>
    </row>
    <row r="18" spans="1:5" x14ac:dyDescent="0.25">
      <c r="A18" s="3">
        <v>24</v>
      </c>
      <c r="B18" s="3" t="s">
        <v>405</v>
      </c>
      <c r="C18" s="3" t="s">
        <v>406</v>
      </c>
      <c r="D18" s="3" t="s">
        <v>140</v>
      </c>
      <c r="E18" s="24">
        <v>186</v>
      </c>
    </row>
    <row r="19" spans="1:5" x14ac:dyDescent="0.25">
      <c r="A19" s="37">
        <v>53</v>
      </c>
      <c r="B19" s="45" t="s">
        <v>407</v>
      </c>
      <c r="C19" s="38" t="s">
        <v>408</v>
      </c>
      <c r="D19" s="37" t="s">
        <v>139</v>
      </c>
      <c r="E19" s="37">
        <v>169</v>
      </c>
    </row>
    <row r="20" spans="1:5" x14ac:dyDescent="0.25">
      <c r="A20" s="6">
        <v>51</v>
      </c>
      <c r="B20" s="7" t="s">
        <v>409</v>
      </c>
      <c r="C20" s="7" t="s">
        <v>410</v>
      </c>
      <c r="D20" s="6" t="s">
        <v>139</v>
      </c>
      <c r="E20" s="46">
        <v>1</v>
      </c>
    </row>
    <row r="21" spans="1:5" ht="135" x14ac:dyDescent="0.25">
      <c r="A21">
        <v>6</v>
      </c>
      <c r="B21" s="47" t="s">
        <v>411</v>
      </c>
      <c r="C21" s="47" t="s">
        <v>412</v>
      </c>
      <c r="D21" t="s">
        <v>139</v>
      </c>
      <c r="E21" s="48">
        <v>100</v>
      </c>
    </row>
    <row r="22" spans="1:5" x14ac:dyDescent="0.25">
      <c r="A22" s="49">
        <v>9</v>
      </c>
      <c r="B22" s="49" t="s">
        <v>413</v>
      </c>
      <c r="C22" s="49" t="s">
        <v>414</v>
      </c>
      <c r="D22" s="49" t="s">
        <v>140</v>
      </c>
      <c r="E22" s="6">
        <v>100500</v>
      </c>
    </row>
    <row r="23" spans="1:5" x14ac:dyDescent="0.25">
      <c r="A23" s="49">
        <v>10</v>
      </c>
      <c r="B23" s="49" t="s">
        <v>415</v>
      </c>
      <c r="C23" s="49" t="s">
        <v>416</v>
      </c>
      <c r="D23" s="49" t="s">
        <v>140</v>
      </c>
      <c r="E23" s="6">
        <v>80966</v>
      </c>
    </row>
    <row r="24" spans="1:5" x14ac:dyDescent="0.25">
      <c r="A24" s="49">
        <v>11</v>
      </c>
      <c r="B24" s="49" t="s">
        <v>417</v>
      </c>
      <c r="C24" s="49" t="s">
        <v>418</v>
      </c>
      <c r="D24" s="49" t="s">
        <v>140</v>
      </c>
      <c r="E24" s="6">
        <v>5825</v>
      </c>
    </row>
  </sheetData>
  <dataValidations count="1">
    <dataValidation type="list" allowBlank="1" showErrorMessage="1" sqref="D4:D201" xr:uid="{00000000-0002-0000-0700-000000000000}">
      <formula1>Hidden_1_Tabla_3408503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Tabla_340850</vt:lpstr>
      <vt:lpstr>Hidden_1_Tabla_340850</vt:lpstr>
      <vt:lpstr>Tabla_340852</vt:lpstr>
      <vt:lpstr>Hidden_1_Tabla_340852</vt:lpstr>
      <vt:lpstr>Tabla_340895</vt:lpstr>
      <vt:lpstr>Hidden_1_Tabla_3408503</vt:lpstr>
      <vt:lpstr>Hidden_1_Tabla_3408525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2021-04-08T14:56:51Z</dcterms:created>
  <dcterms:modified xsi:type="dcterms:W3CDTF">2021-07-06T16:50:06Z</dcterms:modified>
</cp:coreProperties>
</file>